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<sst xmlns="http://schemas.openxmlformats.org/spreadsheetml/2006/main" count="1652" uniqueCount="688">
  <si>
    <t>Joerg</t>
  </si>
  <si>
    <t>KURZKE</t>
  </si>
  <si>
    <t>M</t>
  </si>
  <si>
    <t>Germany</t>
  </si>
  <si>
    <t>Fabrizio</t>
  </si>
  <si>
    <t>BOTAZZI</t>
  </si>
  <si>
    <t>Italia</t>
  </si>
  <si>
    <t>Ivan</t>
  </si>
  <si>
    <t>CARDELLINI</t>
  </si>
  <si>
    <t>Claudio</t>
  </si>
  <si>
    <t>MONTECCHI</t>
  </si>
  <si>
    <t>Silvano</t>
  </si>
  <si>
    <t>RICCO</t>
  </si>
  <si>
    <t>Jens Glad</t>
  </si>
  <si>
    <t>BALCHEN</t>
  </si>
  <si>
    <t>Norway</t>
  </si>
  <si>
    <t>Bjorn</t>
  </si>
  <si>
    <t>KRISTOFFERSON</t>
  </si>
  <si>
    <t>Michael</t>
  </si>
  <si>
    <t>KREJCA</t>
  </si>
  <si>
    <t>Austria</t>
  </si>
  <si>
    <t>Jan</t>
  </si>
  <si>
    <t>CHUDALA</t>
  </si>
  <si>
    <t>Rainmar</t>
  </si>
  <si>
    <t>HONECKE</t>
  </si>
  <si>
    <t>Roly</t>
  </si>
  <si>
    <t>COCKWELL</t>
  </si>
  <si>
    <t>Great Britain</t>
  </si>
  <si>
    <t>Paul</t>
  </si>
  <si>
    <t>O'DONOGHUE</t>
  </si>
  <si>
    <t>Ireland</t>
  </si>
  <si>
    <t>Theo</t>
  </si>
  <si>
    <t>HOMAN</t>
  </si>
  <si>
    <t>Netherlands</t>
  </si>
  <si>
    <t>Sean</t>
  </si>
  <si>
    <t>O'HAIRNAIN</t>
  </si>
  <si>
    <t>Enrico</t>
  </si>
  <si>
    <t>PERETTI</t>
  </si>
  <si>
    <t>Axel</t>
  </si>
  <si>
    <t>KONIG</t>
  </si>
  <si>
    <t>Roger</t>
  </si>
  <si>
    <t>KRENZ</t>
  </si>
  <si>
    <t>Kristoff</t>
  </si>
  <si>
    <t>ALLEGAERT</t>
  </si>
  <si>
    <t>Belgium</t>
  </si>
  <si>
    <t>Genevieve</t>
  </si>
  <si>
    <t>FABUREL</t>
  </si>
  <si>
    <t>F</t>
  </si>
  <si>
    <t>France</t>
  </si>
  <si>
    <t>Jean Claude</t>
  </si>
  <si>
    <t>Olaf</t>
  </si>
  <si>
    <t>HILGERS</t>
  </si>
  <si>
    <t>Tom</t>
  </si>
  <si>
    <t>HOSPES</t>
  </si>
  <si>
    <t>Neils</t>
  </si>
  <si>
    <t>VOGEL</t>
  </si>
  <si>
    <t>Martin</t>
  </si>
  <si>
    <t>LUCAS</t>
  </si>
  <si>
    <t>Harald</t>
  </si>
  <si>
    <t>REINBACHER</t>
  </si>
  <si>
    <t>Thomas</t>
  </si>
  <si>
    <t>STINDL</t>
  </si>
  <si>
    <t>Magnus</t>
  </si>
  <si>
    <t>HEKTOR</t>
  </si>
  <si>
    <t>Sweden</t>
  </si>
  <si>
    <t>Ari</t>
  </si>
  <si>
    <t>IIVONENE</t>
  </si>
  <si>
    <t>Johan</t>
  </si>
  <si>
    <t>MOLLEBORN</t>
  </si>
  <si>
    <t>John</t>
  </si>
  <si>
    <t>BARKMAN</t>
  </si>
  <si>
    <t>Holger</t>
  </si>
  <si>
    <t>ROTHIG</t>
  </si>
  <si>
    <t>SCHENK</t>
  </si>
  <si>
    <t>Marco</t>
  </si>
  <si>
    <t>CASALI</t>
  </si>
  <si>
    <t>Luigi</t>
  </si>
  <si>
    <t>LAZZERINI</t>
  </si>
  <si>
    <t>Henry</t>
  </si>
  <si>
    <t>RIJKENBERG</t>
  </si>
  <si>
    <t>Karsten</t>
  </si>
  <si>
    <t>BUCHER</t>
  </si>
  <si>
    <t>Simon</t>
  </si>
  <si>
    <t>BEVER</t>
  </si>
  <si>
    <t>Steven</t>
  </si>
  <si>
    <t>FERRY</t>
  </si>
  <si>
    <t>GLANDFIELD</t>
  </si>
  <si>
    <t>Christian</t>
  </si>
  <si>
    <t>HERMANUTZ</t>
  </si>
  <si>
    <t>Tijmen</t>
  </si>
  <si>
    <t>HOEVE</t>
  </si>
  <si>
    <t>Ferdinand</t>
  </si>
  <si>
    <t>JUNG</t>
  </si>
  <si>
    <t>Andreas</t>
  </si>
  <si>
    <t>SCHROEDER</t>
  </si>
  <si>
    <t>BLOCKX</t>
  </si>
  <si>
    <t>George</t>
  </si>
  <si>
    <t>HANNA</t>
  </si>
  <si>
    <t>Patrick</t>
  </si>
  <si>
    <t>OOMS</t>
  </si>
  <si>
    <t>TAX</t>
  </si>
  <si>
    <t>Ken</t>
  </si>
  <si>
    <t>BONNER</t>
  </si>
  <si>
    <t>Canada</t>
  </si>
  <si>
    <t>Melville</t>
  </si>
  <si>
    <t>KIRKLAND</t>
  </si>
  <si>
    <t>Robert</t>
  </si>
  <si>
    <t>MCCREADY</t>
  </si>
  <si>
    <t>Mattias</t>
  </si>
  <si>
    <t>JOHANSSON</t>
  </si>
  <si>
    <t>Sandro</t>
  </si>
  <si>
    <t>CALCATELLI</t>
  </si>
  <si>
    <t>Angelo</t>
  </si>
  <si>
    <t>PISELLI</t>
  </si>
  <si>
    <t>VAILANTE</t>
  </si>
  <si>
    <t>Giorgio</t>
  </si>
  <si>
    <t>MURARI</t>
  </si>
  <si>
    <t>NATTKE</t>
  </si>
  <si>
    <t>Pierangelo</t>
  </si>
  <si>
    <t>RIVOIRA</t>
  </si>
  <si>
    <t>Michele</t>
  </si>
  <si>
    <t>SCALVINI</t>
  </si>
  <si>
    <t>Julian</t>
  </si>
  <si>
    <t>HUMPHREY</t>
  </si>
  <si>
    <t>Gernot</t>
  </si>
  <si>
    <t>STENZ</t>
  </si>
  <si>
    <t>Nicolo</t>
  </si>
  <si>
    <t>POGGIO</t>
  </si>
  <si>
    <t>Mauro</t>
  </si>
  <si>
    <t>ZANCA</t>
  </si>
  <si>
    <t>Stefan</t>
  </si>
  <si>
    <t>HASSEL</t>
  </si>
  <si>
    <t>Nikolas</t>
  </si>
  <si>
    <t>KONSTANTOPOLUS</t>
  </si>
  <si>
    <t>Greece</t>
  </si>
  <si>
    <t>Dave</t>
  </si>
  <si>
    <t>ROSS</t>
  </si>
  <si>
    <t>Alexander</t>
  </si>
  <si>
    <t>SOKOLOV</t>
  </si>
  <si>
    <t>Russia</t>
  </si>
  <si>
    <t>Henk</t>
  </si>
  <si>
    <t>VEROUDEN</t>
  </si>
  <si>
    <t>BOSCHI</t>
  </si>
  <si>
    <t>Nick</t>
  </si>
  <si>
    <t>JACKSON</t>
  </si>
  <si>
    <t>Diccon</t>
  </si>
  <si>
    <t>HILL</t>
  </si>
  <si>
    <t>ZAULI</t>
  </si>
  <si>
    <t>SIGRIST</t>
  </si>
  <si>
    <t>Colin</t>
  </si>
  <si>
    <t>LAW</t>
  </si>
  <si>
    <t>BEZANT</t>
  </si>
  <si>
    <t>BRESSAN</t>
  </si>
  <si>
    <t>CANADAALE</t>
  </si>
  <si>
    <t>Carmine</t>
  </si>
  <si>
    <t>PAGANO</t>
  </si>
  <si>
    <t>Meinhard</t>
  </si>
  <si>
    <t>REDISKE</t>
  </si>
  <si>
    <t>Massimo</t>
  </si>
  <si>
    <t>SARTORI</t>
  </si>
  <si>
    <t>G.marco</t>
  </si>
  <si>
    <t>VIGNATI</t>
  </si>
  <si>
    <t>Jean Pierre</t>
  </si>
  <si>
    <t>CELLIER</t>
  </si>
  <si>
    <t>Frederic</t>
  </si>
  <si>
    <t>BRAULT</t>
  </si>
  <si>
    <t>Johann</t>
  </si>
  <si>
    <t>EILERS</t>
  </si>
  <si>
    <t>BRADSHAW</t>
  </si>
  <si>
    <t>Gary</t>
  </si>
  <si>
    <t>MCGOWAN</t>
  </si>
  <si>
    <t>Daniel</t>
  </si>
  <si>
    <t>SIKAR</t>
  </si>
  <si>
    <t>Brazil</t>
  </si>
  <si>
    <t>Greg</t>
  </si>
  <si>
    <t>HYNES</t>
  </si>
  <si>
    <t>PETERS</t>
  </si>
  <si>
    <t>Rene</t>
  </si>
  <si>
    <t>LARSEN</t>
  </si>
  <si>
    <t>Denmark</t>
  </si>
  <si>
    <t>Mark</t>
  </si>
  <si>
    <t>HUMMERSTONE</t>
  </si>
  <si>
    <t>WHITEHEAD</t>
  </si>
  <si>
    <t>Steve</t>
  </si>
  <si>
    <t>BATEMAN</t>
  </si>
  <si>
    <t>Aidan</t>
  </si>
  <si>
    <t>HEDLEY</t>
  </si>
  <si>
    <t>Yann</t>
  </si>
  <si>
    <t>STIBLER</t>
  </si>
  <si>
    <t>STURGEON</t>
  </si>
  <si>
    <t>Andy</t>
  </si>
  <si>
    <t>STUBBINS</t>
  </si>
  <si>
    <t>Morten</t>
  </si>
  <si>
    <t>KJAERSKKAARD</t>
  </si>
  <si>
    <t>BLACK</t>
  </si>
  <si>
    <t>Giancarlo</t>
  </si>
  <si>
    <t>REGINA</t>
  </si>
  <si>
    <t>LA ROSA</t>
  </si>
  <si>
    <t>O'SULLIVAN</t>
  </si>
  <si>
    <t>Peter</t>
  </si>
  <si>
    <t>BROCK</t>
  </si>
  <si>
    <t>Graeme</t>
  </si>
  <si>
    <t>MCCULLOCH</t>
  </si>
  <si>
    <t>Ulf</t>
  </si>
  <si>
    <t>PIECHOTA</t>
  </si>
  <si>
    <t>Sergei</t>
  </si>
  <si>
    <t>SHULUBIN</t>
  </si>
  <si>
    <t>Riccardo</t>
  </si>
  <si>
    <t>BERTOCCI</t>
  </si>
  <si>
    <t>BESSI</t>
  </si>
  <si>
    <t>Paolo</t>
  </si>
  <si>
    <t>BRONZETTI</t>
  </si>
  <si>
    <t>Tony</t>
  </si>
  <si>
    <t>LO NERO</t>
  </si>
  <si>
    <t>Francencesco</t>
  </si>
  <si>
    <t>MOGNETTI</t>
  </si>
  <si>
    <t>Simone</t>
  </si>
  <si>
    <t>MORIN</t>
  </si>
  <si>
    <t>Vittorio</t>
  </si>
  <si>
    <t>PIROLA</t>
  </si>
  <si>
    <t>G.Luigi</t>
  </si>
  <si>
    <t>POLETTI</t>
  </si>
  <si>
    <t>Luciano</t>
  </si>
  <si>
    <t>STRABELLO</t>
  </si>
  <si>
    <t>Ingo</t>
  </si>
  <si>
    <t>PLUNS</t>
  </si>
  <si>
    <t>Gerald</t>
  </si>
  <si>
    <t>LEHMAN</t>
  </si>
  <si>
    <t>Anders Logs</t>
  </si>
  <si>
    <t>LINDER</t>
  </si>
  <si>
    <t>BOZZA</t>
  </si>
  <si>
    <t>Ezio</t>
  </si>
  <si>
    <t>BOGNOLO</t>
  </si>
  <si>
    <t>CARLINI</t>
  </si>
  <si>
    <t>SWAIN</t>
  </si>
  <si>
    <t>USA</t>
  </si>
  <si>
    <t>Gaetano</t>
  </si>
  <si>
    <t>DE FAVERI</t>
  </si>
  <si>
    <t>Maurizio</t>
  </si>
  <si>
    <t>FURLANETO</t>
  </si>
  <si>
    <t>Adriano</t>
  </si>
  <si>
    <t>GAMBATO</t>
  </si>
  <si>
    <t>Kevin</t>
  </si>
  <si>
    <t>Anton</t>
  </si>
  <si>
    <t>VIKULOV</t>
  </si>
  <si>
    <t>Deane</t>
  </si>
  <si>
    <t>MARCHETTI</t>
  </si>
  <si>
    <t>CLARKSON</t>
  </si>
  <si>
    <t>David</t>
  </si>
  <si>
    <t>IRVINE</t>
  </si>
  <si>
    <t>Bob</t>
  </si>
  <si>
    <t>JOHNSON</t>
  </si>
  <si>
    <t>Aldo</t>
  </si>
  <si>
    <t>MANGIONE</t>
  </si>
  <si>
    <t>Robin</t>
  </si>
  <si>
    <t>TOMES</t>
  </si>
  <si>
    <t>GREEN</t>
  </si>
  <si>
    <t>Ole Aarup</t>
  </si>
  <si>
    <t>MIKKELSON</t>
  </si>
  <si>
    <t>Antonio</t>
  </si>
  <si>
    <t>POGNI</t>
  </si>
  <si>
    <t>Philip</t>
  </si>
  <si>
    <t>SCOTT</t>
  </si>
  <si>
    <t>Rainer</t>
  </si>
  <si>
    <t>BACKERT</t>
  </si>
  <si>
    <t>Rick</t>
  </si>
  <si>
    <t>CARPENTER</t>
  </si>
  <si>
    <t>Mike</t>
  </si>
  <si>
    <t>THOMPSON</t>
  </si>
  <si>
    <t>Joachim</t>
  </si>
  <si>
    <t>JANSSEN</t>
  </si>
  <si>
    <t>Guy</t>
  </si>
  <si>
    <t>CRAIG</t>
  </si>
  <si>
    <t>Australia</t>
  </si>
  <si>
    <t>Gerard</t>
  </si>
  <si>
    <t>HAZEBROEK</t>
  </si>
  <si>
    <t>Jan Eric</t>
  </si>
  <si>
    <t>JENSEN</t>
  </si>
  <si>
    <t>BRIDGELAND</t>
  </si>
  <si>
    <t>Tatiana</t>
  </si>
  <si>
    <t>MASLOVA</t>
  </si>
  <si>
    <t>Ian</t>
  </si>
  <si>
    <t>SUTCLIFFE</t>
  </si>
  <si>
    <t>Collin</t>
  </si>
  <si>
    <t>AINSWORTH</t>
  </si>
  <si>
    <t>Toby</t>
  </si>
  <si>
    <t>HOPPER</t>
  </si>
  <si>
    <t>Chris</t>
  </si>
  <si>
    <t>BROWDER</t>
  </si>
  <si>
    <t>James</t>
  </si>
  <si>
    <t>GILLIES</t>
  </si>
  <si>
    <t>Ricardo</t>
  </si>
  <si>
    <t>GRAVINA</t>
  </si>
  <si>
    <t>Edwin</t>
  </si>
  <si>
    <t>HARGRAVES</t>
  </si>
  <si>
    <t>BLACKER</t>
  </si>
  <si>
    <t>Sophie</t>
  </si>
  <si>
    <t>MATTER</t>
  </si>
  <si>
    <t>Arvid</t>
  </si>
  <si>
    <t>DE JONG</t>
  </si>
  <si>
    <t>Tiziano</t>
  </si>
  <si>
    <t>DI VIRGILIO</t>
  </si>
  <si>
    <t>Matthew</t>
  </si>
  <si>
    <t>HAIGH</t>
  </si>
  <si>
    <t>Roberto</t>
  </si>
  <si>
    <t>MUFFATO</t>
  </si>
  <si>
    <t>Fred</t>
  </si>
  <si>
    <t>REYNOLDS</t>
  </si>
  <si>
    <t>Mikhail</t>
  </si>
  <si>
    <t>KAMENTSEV</t>
  </si>
  <si>
    <t>Jim</t>
  </si>
  <si>
    <t>CREW</t>
  </si>
  <si>
    <t>GRAY</t>
  </si>
  <si>
    <t>Andrew</t>
  </si>
  <si>
    <t>METCALFE</t>
  </si>
  <si>
    <t>NEWSTEAD</t>
  </si>
  <si>
    <t>CHAMBERS</t>
  </si>
  <si>
    <t>FAIRWEATHER</t>
  </si>
  <si>
    <t>Scott</t>
  </si>
  <si>
    <t>WILLIAMS</t>
  </si>
  <si>
    <t>Salvatore</t>
  </si>
  <si>
    <t>LABBOZZETTA</t>
  </si>
  <si>
    <t>USSI</t>
  </si>
  <si>
    <t>DYSON</t>
  </si>
  <si>
    <t>Mariano</t>
  </si>
  <si>
    <t>RUSSIASO</t>
  </si>
  <si>
    <t>Valerio</t>
  </si>
  <si>
    <t>SALA</t>
  </si>
  <si>
    <t>DEAKINS</t>
  </si>
  <si>
    <t>William</t>
  </si>
  <si>
    <t>SHORE</t>
  </si>
  <si>
    <t>Alberto</t>
  </si>
  <si>
    <t>BELLATO</t>
  </si>
  <si>
    <t>Danial</t>
  </si>
  <si>
    <t>DE NIJS</t>
  </si>
  <si>
    <t>LUYCKX</t>
  </si>
  <si>
    <t>Alessandro</t>
  </si>
  <si>
    <t>SCHIAVI</t>
  </si>
  <si>
    <t>Eamonn</t>
  </si>
  <si>
    <t>MCCLOSKEY</t>
  </si>
  <si>
    <t>Jo</t>
  </si>
  <si>
    <t>WOOD</t>
  </si>
  <si>
    <t>Christopher</t>
  </si>
  <si>
    <t>CROSSLAND</t>
  </si>
  <si>
    <t>Wayne</t>
  </si>
  <si>
    <t>HICKMAN</t>
  </si>
  <si>
    <t>Henri</t>
  </si>
  <si>
    <t>BOUREL</t>
  </si>
  <si>
    <t>CORNWELL</t>
  </si>
  <si>
    <t>Matt</t>
  </si>
  <si>
    <t>ZORN</t>
  </si>
  <si>
    <t>Pascal</t>
  </si>
  <si>
    <t>BACHELARD</t>
  </si>
  <si>
    <t>Yannig</t>
  </si>
  <si>
    <t>ROBERT</t>
  </si>
  <si>
    <t>DAYTON</t>
  </si>
  <si>
    <t>CORLESS</t>
  </si>
  <si>
    <t>Jackie</t>
  </si>
  <si>
    <t>CIBRARIO</t>
  </si>
  <si>
    <t>MENNICKE</t>
  </si>
  <si>
    <t>Hansjoerg</t>
  </si>
  <si>
    <t>RAETZ</t>
  </si>
  <si>
    <t>CHE</t>
  </si>
  <si>
    <t>Judith</t>
  </si>
  <si>
    <t>SWALLOW</t>
  </si>
  <si>
    <t>Graham</t>
  </si>
  <si>
    <t>WARD</t>
  </si>
  <si>
    <t>ATKINSON</t>
  </si>
  <si>
    <t>Bernardo</t>
  </si>
  <si>
    <t>FERRO</t>
  </si>
  <si>
    <t>Christophe</t>
  </si>
  <si>
    <t>BOURNAC</t>
  </si>
  <si>
    <t>Sylvia</t>
  </si>
  <si>
    <t>UGALDE</t>
  </si>
  <si>
    <t>CRI</t>
  </si>
  <si>
    <t>CICERELLI</t>
  </si>
  <si>
    <t>Spencer</t>
  </si>
  <si>
    <t>KLAASEN</t>
  </si>
  <si>
    <t>DALE</t>
  </si>
  <si>
    <t>LanFrancenco</t>
  </si>
  <si>
    <t>MARRELLA</t>
  </si>
  <si>
    <t>SHARPE</t>
  </si>
  <si>
    <t>SPOONER</t>
  </si>
  <si>
    <t>Hiroshi</t>
  </si>
  <si>
    <t>IMAIZUMI</t>
  </si>
  <si>
    <t>Japan</t>
  </si>
  <si>
    <t>Manuel</t>
  </si>
  <si>
    <t>QUIROS</t>
  </si>
  <si>
    <t>Giuseppe</t>
  </si>
  <si>
    <t>FERRERO</t>
  </si>
  <si>
    <t>HOBBS</t>
  </si>
  <si>
    <t>REID</t>
  </si>
  <si>
    <t>ZINNER</t>
  </si>
  <si>
    <t>ALLSOP</t>
  </si>
  <si>
    <t>BUTCHER</t>
  </si>
  <si>
    <t>ENDE</t>
  </si>
  <si>
    <t>KEIJZER</t>
  </si>
  <si>
    <t>Wytse</t>
  </si>
  <si>
    <t>SCHUURMANS</t>
  </si>
  <si>
    <t>HALLIDAY</t>
  </si>
  <si>
    <t>Ruud</t>
  </si>
  <si>
    <t>ROOZENDAAL</t>
  </si>
  <si>
    <t>Harrie</t>
  </si>
  <si>
    <t>TUINHOF</t>
  </si>
  <si>
    <t>FOX</t>
  </si>
  <si>
    <t>Darryl</t>
  </si>
  <si>
    <t>GLOVER</t>
  </si>
  <si>
    <t>Anthony</t>
  </si>
  <si>
    <t>GOODALL</t>
  </si>
  <si>
    <t>HENDRIKSEN</t>
  </si>
  <si>
    <t>Erwin</t>
  </si>
  <si>
    <t>MEULEMANS</t>
  </si>
  <si>
    <t>Don</t>
  </si>
  <si>
    <t>SAUNDERS</t>
  </si>
  <si>
    <t>EVANS</t>
  </si>
  <si>
    <t>Mikko</t>
  </si>
  <si>
    <t>MAKIPAA</t>
  </si>
  <si>
    <t>Finland</t>
  </si>
  <si>
    <t>BOULTON</t>
  </si>
  <si>
    <t>Abraham</t>
  </si>
  <si>
    <t>COHEN</t>
  </si>
  <si>
    <t>Israel</t>
  </si>
  <si>
    <t>Jannick</t>
  </si>
  <si>
    <t>CORREMANS</t>
  </si>
  <si>
    <t>Theys</t>
  </si>
  <si>
    <t>GUIDO</t>
  </si>
  <si>
    <t>Brett</t>
  </si>
  <si>
    <t>Jos</t>
  </si>
  <si>
    <t>MERTENS</t>
  </si>
  <si>
    <t>Marc</t>
  </si>
  <si>
    <t>SEMPELS</t>
  </si>
  <si>
    <t>Etienne</t>
  </si>
  <si>
    <t>BUNDERVOET</t>
  </si>
  <si>
    <t>Ron</t>
  </si>
  <si>
    <t>LAWRENCE</t>
  </si>
  <si>
    <t>TRACEY</t>
  </si>
  <si>
    <t>WADSWORTH</t>
  </si>
  <si>
    <t>Lennartyh</t>
  </si>
  <si>
    <t>WIHK</t>
  </si>
  <si>
    <t>ASQUINI</t>
  </si>
  <si>
    <t>Phil</t>
  </si>
  <si>
    <t>CREEL</t>
  </si>
  <si>
    <t>SEIDLITZ</t>
  </si>
  <si>
    <t>Stefano</t>
  </si>
  <si>
    <t>SGARBI</t>
  </si>
  <si>
    <t>Angela</t>
  </si>
  <si>
    <t>ZIZZA</t>
  </si>
  <si>
    <t>BUSCHARDT</t>
  </si>
  <si>
    <t>Tim</t>
  </si>
  <si>
    <t>HOLLINGSWORTH</t>
  </si>
  <si>
    <t>Karl Josef</t>
  </si>
  <si>
    <t>KLUTH</t>
  </si>
  <si>
    <t>ROHDE</t>
  </si>
  <si>
    <t>Mario</t>
  </si>
  <si>
    <t>WADEPFUHL</t>
  </si>
  <si>
    <t>MOORES</t>
  </si>
  <si>
    <t>BROWN</t>
  </si>
  <si>
    <t>Hermann</t>
  </si>
  <si>
    <t>ODENTHAL</t>
  </si>
  <si>
    <t>BARTLETT</t>
  </si>
  <si>
    <t>Phillip Carey</t>
  </si>
  <si>
    <t>CHAPELLE</t>
  </si>
  <si>
    <t>Richard</t>
  </si>
  <si>
    <t>FELTON</t>
  </si>
  <si>
    <t>HOELTZENBEIN</t>
  </si>
  <si>
    <t>Daryol</t>
  </si>
  <si>
    <t>LAWS</t>
  </si>
  <si>
    <t>Hari</t>
  </si>
  <si>
    <t>GOONATILLAKE</t>
  </si>
  <si>
    <t>HACKIN</t>
  </si>
  <si>
    <t>JUCKES</t>
  </si>
  <si>
    <t>Ben</t>
  </si>
  <si>
    <t>SCHIPPER</t>
  </si>
  <si>
    <t>BERTOLDI</t>
  </si>
  <si>
    <t>Rob</t>
  </si>
  <si>
    <t>GODKIN</t>
  </si>
  <si>
    <t>Carlo</t>
  </si>
  <si>
    <t>ORSENIGO</t>
  </si>
  <si>
    <t>Piero</t>
  </si>
  <si>
    <t>POZZI</t>
  </si>
  <si>
    <t>Eugenio</t>
  </si>
  <si>
    <t>ROCCO</t>
  </si>
  <si>
    <t>Glen</t>
  </si>
  <si>
    <t>SLATER</t>
  </si>
  <si>
    <t>Manfred</t>
  </si>
  <si>
    <t>TINEBOR</t>
  </si>
  <si>
    <t>TURNBULL</t>
  </si>
  <si>
    <t>BULLYMENT</t>
  </si>
  <si>
    <t>Leo</t>
  </si>
  <si>
    <t>FOSTER</t>
  </si>
  <si>
    <t>NARBOROUGH</t>
  </si>
  <si>
    <t>THOMAS</t>
  </si>
  <si>
    <t>VERSTEGEN</t>
  </si>
  <si>
    <t>DEMEULEMEESTER</t>
  </si>
  <si>
    <t>OYAERT</t>
  </si>
  <si>
    <t>Jordan</t>
  </si>
  <si>
    <t>PATTISON</t>
  </si>
  <si>
    <t>Yoshidi</t>
  </si>
  <si>
    <t>SEKIDO</t>
  </si>
  <si>
    <t>Corinna</t>
  </si>
  <si>
    <t>MEIER</t>
  </si>
  <si>
    <t>Gabriele</t>
  </si>
  <si>
    <t>PATZNER</t>
  </si>
  <si>
    <t>Brian</t>
  </si>
  <si>
    <t>PENNY</t>
  </si>
  <si>
    <t>Cor</t>
  </si>
  <si>
    <t>VAN LEEUWN</t>
  </si>
  <si>
    <t>BERRY</t>
  </si>
  <si>
    <t>DYTHAM</t>
  </si>
  <si>
    <t>Tal</t>
  </si>
  <si>
    <t>KATZIR</t>
  </si>
  <si>
    <t>Els</t>
  </si>
  <si>
    <t>VERMEULEN</t>
  </si>
  <si>
    <t>Pere Martin</t>
  </si>
  <si>
    <t>CARRERAS</t>
  </si>
  <si>
    <t>Spain</t>
  </si>
  <si>
    <t>Josep Gonzales</t>
  </si>
  <si>
    <t>JIMINEZ</t>
  </si>
  <si>
    <t>LAY</t>
  </si>
  <si>
    <t>Antoni Mercadol</t>
  </si>
  <si>
    <t>OLIVER</t>
  </si>
  <si>
    <t>Manuel Arrufat</t>
  </si>
  <si>
    <t>RIBAS</t>
  </si>
  <si>
    <t>Fons</t>
  </si>
  <si>
    <t>VELDMAN</t>
  </si>
  <si>
    <t>Manel Caldero</t>
  </si>
  <si>
    <t>VERGEL</t>
  </si>
  <si>
    <t>DALBAK</t>
  </si>
  <si>
    <t>MASTENKO</t>
  </si>
  <si>
    <t>BRITTON</t>
  </si>
  <si>
    <t>Martyn</t>
  </si>
  <si>
    <t>BOLT</t>
  </si>
  <si>
    <t>Claude</t>
  </si>
  <si>
    <t>NOVELLEAUX</t>
  </si>
  <si>
    <t>SPERLING</t>
  </si>
  <si>
    <t>Derek</t>
  </si>
  <si>
    <t>HEINE</t>
  </si>
  <si>
    <t>LAUFFER</t>
  </si>
  <si>
    <t>M Australiailia</t>
  </si>
  <si>
    <t>VISTARINI</t>
  </si>
  <si>
    <t>WEININGER</t>
  </si>
  <si>
    <t>Helmut</t>
  </si>
  <si>
    <t>GRIES</t>
  </si>
  <si>
    <t>Kvittengen</t>
  </si>
  <si>
    <t>ASLE</t>
  </si>
  <si>
    <t>KlAustralia</t>
  </si>
  <si>
    <t>SEIFERT</t>
  </si>
  <si>
    <t>FAGIANO</t>
  </si>
  <si>
    <t>Francenco</t>
  </si>
  <si>
    <t>PAOLETTI</t>
  </si>
  <si>
    <t>Ralf</t>
  </si>
  <si>
    <t>STORMER</t>
  </si>
  <si>
    <t>Nicky</t>
  </si>
  <si>
    <t>GOUGH</t>
  </si>
  <si>
    <t>VIDLER</t>
  </si>
  <si>
    <t>JACOBS</t>
  </si>
  <si>
    <t>Josiane</t>
  </si>
  <si>
    <t>MONTGERMONT</t>
  </si>
  <si>
    <t>STONE</t>
  </si>
  <si>
    <t>CARRIVICK</t>
  </si>
  <si>
    <t>LAMMERTS</t>
  </si>
  <si>
    <t>STRICKER</t>
  </si>
  <si>
    <t>WILLEMSEN</t>
  </si>
  <si>
    <t>WISSINK</t>
  </si>
  <si>
    <t>Lyndon</t>
  </si>
  <si>
    <t>CAMPBELL</t>
  </si>
  <si>
    <t>HARRIS</t>
  </si>
  <si>
    <t>MAGNUS</t>
  </si>
  <si>
    <t>Ronald</t>
  </si>
  <si>
    <t>VAN HEESWIJK</t>
  </si>
  <si>
    <t>GEERTS</t>
  </si>
  <si>
    <t>HEANEY</t>
  </si>
  <si>
    <t>MARTINI</t>
  </si>
  <si>
    <t>Arabella</t>
  </si>
  <si>
    <t>MAUDE</t>
  </si>
  <si>
    <t>Roy</t>
  </si>
  <si>
    <t>BISHOP</t>
  </si>
  <si>
    <t>Todd</t>
  </si>
  <si>
    <t>TEACHOUT</t>
  </si>
  <si>
    <t>Stephen</t>
  </si>
  <si>
    <t>POULTON</t>
  </si>
  <si>
    <t>Alan</t>
  </si>
  <si>
    <t>SMITH</t>
  </si>
  <si>
    <t>GARNER</t>
  </si>
  <si>
    <t>Jaakko</t>
  </si>
  <si>
    <t>SALONEN</t>
  </si>
  <si>
    <t>PEARSON</t>
  </si>
  <si>
    <t>Denise</t>
  </si>
  <si>
    <t>NOHA</t>
  </si>
  <si>
    <t>Remas</t>
  </si>
  <si>
    <t>GRIGENAS</t>
  </si>
  <si>
    <t>Lithuania</t>
  </si>
  <si>
    <t>HENRICH</t>
  </si>
  <si>
    <t>HURST</t>
  </si>
  <si>
    <t>Neil</t>
  </si>
  <si>
    <t>MCDADE</t>
  </si>
  <si>
    <t>Xavier</t>
  </si>
  <si>
    <t>BRICE</t>
  </si>
  <si>
    <t>Helene</t>
  </si>
  <si>
    <t>DE VESTELLE</t>
  </si>
  <si>
    <t>Luc</t>
  </si>
  <si>
    <t>THIENPONT</t>
  </si>
  <si>
    <t>BARLOW</t>
  </si>
  <si>
    <t>PROVEN</t>
  </si>
  <si>
    <t>THORNTON</t>
  </si>
  <si>
    <t>JESSE</t>
  </si>
  <si>
    <t>Hugh</t>
  </si>
  <si>
    <t>MACKAY</t>
  </si>
  <si>
    <t>WILLS</t>
  </si>
  <si>
    <t>Georgakopoulos</t>
  </si>
  <si>
    <t>VASILIOS</t>
  </si>
  <si>
    <t>FIELD</t>
  </si>
  <si>
    <t>CHONG</t>
  </si>
  <si>
    <t>COMMANGERMANYR</t>
  </si>
  <si>
    <t>Lee</t>
  </si>
  <si>
    <t>Alex</t>
  </si>
  <si>
    <t>GREENBANK</t>
  </si>
  <si>
    <t>Herman</t>
  </si>
  <si>
    <t>MANDEMAKERS</t>
  </si>
  <si>
    <t>Nicholas</t>
  </si>
  <si>
    <t>BERTRAND</t>
  </si>
  <si>
    <t>DAVIS</t>
  </si>
  <si>
    <t>Clive</t>
  </si>
  <si>
    <t>HANDY</t>
  </si>
  <si>
    <t>MCIVOR</t>
  </si>
  <si>
    <t>MORRISS</t>
  </si>
  <si>
    <t>SUMMERS</t>
  </si>
  <si>
    <t>Jean Jacques</t>
  </si>
  <si>
    <t>VIEN</t>
  </si>
  <si>
    <t>CHARLETEAU</t>
  </si>
  <si>
    <t>FAULKS</t>
  </si>
  <si>
    <t>RADFORD</t>
  </si>
  <si>
    <t>CORTIS</t>
  </si>
  <si>
    <t>MACAULAY</t>
  </si>
  <si>
    <t>Damon</t>
  </si>
  <si>
    <t>PEACOCK</t>
  </si>
  <si>
    <t>Will</t>
  </si>
  <si>
    <t>ADAMS</t>
  </si>
  <si>
    <t>PERRIN</t>
  </si>
  <si>
    <t>ROFFE</t>
  </si>
  <si>
    <t>Francencois</t>
  </si>
  <si>
    <t>STRAUSTRALIAS</t>
  </si>
  <si>
    <t>CHARLTON</t>
  </si>
  <si>
    <t>Bron</t>
  </si>
  <si>
    <t>PLASKOWSKI</t>
  </si>
  <si>
    <t>Anselmo</t>
  </si>
  <si>
    <t>LALUEZA</t>
  </si>
  <si>
    <t>PUZZOVIO</t>
  </si>
  <si>
    <t>NEAL</t>
  </si>
  <si>
    <t>SULAS</t>
  </si>
  <si>
    <t>Ann</t>
  </si>
  <si>
    <t>BENTON</t>
  </si>
  <si>
    <t>Keith</t>
  </si>
  <si>
    <t>CARROLL</t>
  </si>
  <si>
    <t>STOVELL</t>
  </si>
  <si>
    <t>Adrian</t>
  </si>
  <si>
    <t>MIDGLEY</t>
  </si>
  <si>
    <t>VITALIALE</t>
  </si>
  <si>
    <t>ANDERSON</t>
  </si>
  <si>
    <t>--</t>
  </si>
  <si>
    <t>TIMAEV</t>
  </si>
  <si>
    <t>Glenn</t>
  </si>
  <si>
    <t>COMISKEY</t>
  </si>
  <si>
    <t>Michelle</t>
  </si>
  <si>
    <t>DULIEU</t>
  </si>
  <si>
    <t>BARNES</t>
  </si>
  <si>
    <t>Jaap</t>
  </si>
  <si>
    <t>BOUMAN</t>
  </si>
  <si>
    <t>Tsukasa</t>
  </si>
  <si>
    <t>BANDO</t>
  </si>
  <si>
    <t>Deniece</t>
  </si>
  <si>
    <t>DAVIDSON</t>
  </si>
  <si>
    <t>Micheal</t>
  </si>
  <si>
    <t>DEVEREUX</t>
  </si>
  <si>
    <t>South Africa</t>
  </si>
  <si>
    <t>Andre</t>
  </si>
  <si>
    <t>VANEECKHOUT</t>
  </si>
  <si>
    <t>BEAUCHAMP</t>
  </si>
  <si>
    <t>Helen</t>
  </si>
  <si>
    <t>DIXON</t>
  </si>
  <si>
    <t>FIDLER</t>
  </si>
  <si>
    <t>FORD</t>
  </si>
  <si>
    <t>Danny</t>
  </si>
  <si>
    <t>HARDSTONE</t>
  </si>
  <si>
    <t>WAGHORN</t>
  </si>
  <si>
    <t>Fabio</t>
  </si>
  <si>
    <t>ALBERTONI</t>
  </si>
  <si>
    <t>KELSEY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</si>
</sst>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h]:mm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3" width="2.7109375" style="0" customWidth="1"/>
    <col min="4" max="5" width="0" style="0" hidden="1" customWidth="1"/>
    <col min="6" max="6" width="25.7109375" style="0" customWidth="1"/>
    <col min="7" max="7" width="3.7109375" style="0" customWidth="1"/>
    <col min="8" max="8" width="20.7109375" style="0" customWidth="1"/>
  </cols>
  <sheetData>
    <row r="1" spans="1:8" ht="12.75">
      <c r="A1" s="1">
        <v>2.7256944444444446</v>
      </c>
      <c r="B1">
        <v>3615</v>
      </c>
      <c r="D1" t="s">
        <v>0</v>
      </c>
      <c r="E1" t="s">
        <v>1</v>
      </c>
      <c r="F1" t="str">
        <f aca="true" t="shared" si="0" ref="F1:F64">D1&amp;" "&amp;E1</f>
        <v>Joerg KURZKE</v>
      </c>
      <c r="G1" t="s">
        <v>2</v>
      </c>
      <c r="H1" t="s">
        <v>3</v>
      </c>
    </row>
    <row r="2" spans="1:8" ht="12.75">
      <c r="A2" s="1">
        <v>2.861111111111111</v>
      </c>
      <c r="B2">
        <v>3846</v>
      </c>
      <c r="D2" t="s">
        <v>4</v>
      </c>
      <c r="E2" t="s">
        <v>5</v>
      </c>
      <c r="F2" t="str">
        <f t="shared" si="0"/>
        <v>Fabrizio BOTAZZI</v>
      </c>
      <c r="G2" t="s">
        <v>2</v>
      </c>
      <c r="H2" t="s">
        <v>6</v>
      </c>
    </row>
    <row r="3" spans="1:8" ht="12.75">
      <c r="A3" s="1">
        <v>2.871527777777778</v>
      </c>
      <c r="B3">
        <v>3852</v>
      </c>
      <c r="D3" t="s">
        <v>7</v>
      </c>
      <c r="E3" t="s">
        <v>8</v>
      </c>
      <c r="F3" t="str">
        <f t="shared" si="0"/>
        <v>Ivan CARDELLINI</v>
      </c>
      <c r="G3" t="s">
        <v>2</v>
      </c>
      <c r="H3" t="s">
        <v>6</v>
      </c>
    </row>
    <row r="4" spans="1:8" ht="12.75">
      <c r="A4" s="1">
        <v>2.871527777777778</v>
      </c>
      <c r="B4">
        <v>3873</v>
      </c>
      <c r="D4" t="s">
        <v>9</v>
      </c>
      <c r="E4" t="s">
        <v>10</v>
      </c>
      <c r="F4" t="str">
        <f t="shared" si="0"/>
        <v>Claudio MONTECCHI</v>
      </c>
      <c r="G4" t="s">
        <v>2</v>
      </c>
      <c r="H4" t="s">
        <v>6</v>
      </c>
    </row>
    <row r="5" spans="1:8" ht="12.75">
      <c r="A5" s="1">
        <v>2.871527777777778</v>
      </c>
      <c r="B5">
        <v>3889</v>
      </c>
      <c r="D5" t="s">
        <v>11</v>
      </c>
      <c r="E5" t="s">
        <v>12</v>
      </c>
      <c r="F5" t="str">
        <f t="shared" si="0"/>
        <v>Silvano RICCO</v>
      </c>
      <c r="G5" t="s">
        <v>2</v>
      </c>
      <c r="H5" t="s">
        <v>6</v>
      </c>
    </row>
    <row r="6" spans="1:8" ht="12.75">
      <c r="A6" s="1">
        <v>3.048611111111111</v>
      </c>
      <c r="B6">
        <v>3939</v>
      </c>
      <c r="D6" t="s">
        <v>13</v>
      </c>
      <c r="E6" t="s">
        <v>14</v>
      </c>
      <c r="F6" t="str">
        <f t="shared" si="0"/>
        <v>Jens Glad BALCHEN</v>
      </c>
      <c r="G6" t="s">
        <v>2</v>
      </c>
      <c r="H6" t="s">
        <v>15</v>
      </c>
    </row>
    <row r="7" spans="1:8" ht="12.75">
      <c r="A7" s="1">
        <v>3.048611111111111</v>
      </c>
      <c r="B7">
        <v>3941</v>
      </c>
      <c r="D7" t="s">
        <v>16</v>
      </c>
      <c r="E7" t="s">
        <v>17</v>
      </c>
      <c r="F7" t="str">
        <f t="shared" si="0"/>
        <v>Bjorn KRISTOFFERSON</v>
      </c>
      <c r="G7" t="s">
        <v>2</v>
      </c>
      <c r="H7" t="s">
        <v>15</v>
      </c>
    </row>
    <row r="8" spans="1:8" ht="12.75">
      <c r="A8" s="1">
        <v>3.059027777777778</v>
      </c>
      <c r="B8">
        <v>3564</v>
      </c>
      <c r="D8" t="s">
        <v>18</v>
      </c>
      <c r="E8" t="s">
        <v>19</v>
      </c>
      <c r="F8" t="str">
        <f t="shared" si="0"/>
        <v>Michael KREJCA</v>
      </c>
      <c r="G8" t="s">
        <v>2</v>
      </c>
      <c r="H8" t="s">
        <v>20</v>
      </c>
    </row>
    <row r="9" spans="1:8" ht="12.75">
      <c r="A9" s="1">
        <v>3.1875</v>
      </c>
      <c r="B9">
        <v>3605</v>
      </c>
      <c r="D9" t="s">
        <v>21</v>
      </c>
      <c r="E9" t="s">
        <v>22</v>
      </c>
      <c r="F9" t="str">
        <f t="shared" si="0"/>
        <v>Jan CHUDALA</v>
      </c>
      <c r="G9" t="s">
        <v>2</v>
      </c>
      <c r="H9" t="s">
        <v>3</v>
      </c>
    </row>
    <row r="10" spans="1:8" ht="12.75">
      <c r="A10" s="1">
        <v>3.1875</v>
      </c>
      <c r="B10">
        <v>3610</v>
      </c>
      <c r="D10" t="s">
        <v>23</v>
      </c>
      <c r="E10" t="s">
        <v>24</v>
      </c>
      <c r="F10" t="str">
        <f t="shared" si="0"/>
        <v>Rainmar HONECKE</v>
      </c>
      <c r="G10" t="s">
        <v>2</v>
      </c>
      <c r="H10" t="s">
        <v>3</v>
      </c>
    </row>
    <row r="11" spans="1:8" ht="12.75">
      <c r="A11" s="1">
        <v>3.236111111111111</v>
      </c>
      <c r="B11">
        <v>3699</v>
      </c>
      <c r="D11" t="s">
        <v>25</v>
      </c>
      <c r="E11" t="s">
        <v>26</v>
      </c>
      <c r="F11" t="str">
        <f t="shared" si="0"/>
        <v>Roly COCKWELL</v>
      </c>
      <c r="G11" t="s">
        <v>2</v>
      </c>
      <c r="H11" t="s">
        <v>27</v>
      </c>
    </row>
    <row r="12" spans="1:8" ht="12.75">
      <c r="A12" s="1">
        <v>3.236111111111111</v>
      </c>
      <c r="B12">
        <v>3832</v>
      </c>
      <c r="D12" t="s">
        <v>28</v>
      </c>
      <c r="E12" t="s">
        <v>29</v>
      </c>
      <c r="F12" t="str">
        <f t="shared" si="0"/>
        <v>Paul O'DONOGHUE</v>
      </c>
      <c r="G12" t="s">
        <v>2</v>
      </c>
      <c r="H12" t="s">
        <v>30</v>
      </c>
    </row>
    <row r="13" spans="1:8" ht="12.75">
      <c r="A13" s="1">
        <v>3.25</v>
      </c>
      <c r="B13">
        <v>3919</v>
      </c>
      <c r="D13" t="s">
        <v>31</v>
      </c>
      <c r="E13" t="s">
        <v>32</v>
      </c>
      <c r="F13" t="str">
        <f t="shared" si="0"/>
        <v>Theo HOMAN</v>
      </c>
      <c r="G13" t="s">
        <v>2</v>
      </c>
      <c r="H13" t="s">
        <v>33</v>
      </c>
    </row>
    <row r="14" spans="1:8" ht="12.75">
      <c r="A14" s="1">
        <v>3.25</v>
      </c>
      <c r="B14">
        <v>3833</v>
      </c>
      <c r="D14" t="s">
        <v>34</v>
      </c>
      <c r="E14" t="s">
        <v>35</v>
      </c>
      <c r="F14" t="str">
        <f t="shared" si="0"/>
        <v>Sean O'HAIRNAIN</v>
      </c>
      <c r="G14" t="s">
        <v>2</v>
      </c>
      <c r="H14" t="s">
        <v>30</v>
      </c>
    </row>
    <row r="15" spans="1:8" ht="12.75">
      <c r="A15" s="1">
        <v>3.267361111111111</v>
      </c>
      <c r="B15">
        <v>3880</v>
      </c>
      <c r="D15" t="s">
        <v>36</v>
      </c>
      <c r="E15" t="s">
        <v>37</v>
      </c>
      <c r="F15" t="str">
        <f t="shared" si="0"/>
        <v>Enrico PERETTI</v>
      </c>
      <c r="G15" t="s">
        <v>2</v>
      </c>
      <c r="H15" t="s">
        <v>6</v>
      </c>
    </row>
    <row r="16" spans="1:8" ht="12.75">
      <c r="A16" s="1">
        <v>3.2708333333333335</v>
      </c>
      <c r="B16">
        <v>3613</v>
      </c>
      <c r="D16" t="s">
        <v>38</v>
      </c>
      <c r="E16" t="s">
        <v>39</v>
      </c>
      <c r="F16" t="str">
        <f t="shared" si="0"/>
        <v>Axel KONIG</v>
      </c>
      <c r="G16" t="s">
        <v>2</v>
      </c>
      <c r="H16" t="s">
        <v>3</v>
      </c>
    </row>
    <row r="17" spans="1:8" ht="12.75">
      <c r="A17" s="1">
        <v>3.2708333333333335</v>
      </c>
      <c r="B17">
        <v>3614</v>
      </c>
      <c r="D17" t="s">
        <v>40</v>
      </c>
      <c r="E17" t="s">
        <v>41</v>
      </c>
      <c r="F17" t="str">
        <f t="shared" si="0"/>
        <v>Roger KRENZ</v>
      </c>
      <c r="G17" t="s">
        <v>2</v>
      </c>
      <c r="H17" t="s">
        <v>3</v>
      </c>
    </row>
    <row r="18" spans="1:8" ht="12.75">
      <c r="A18" s="1">
        <v>3.315972222222222</v>
      </c>
      <c r="B18">
        <v>3571</v>
      </c>
      <c r="D18" t="s">
        <v>42</v>
      </c>
      <c r="E18" t="s">
        <v>43</v>
      </c>
      <c r="F18" t="str">
        <f t="shared" si="0"/>
        <v>Kristoff ALLEGAERT</v>
      </c>
      <c r="G18" t="s">
        <v>2</v>
      </c>
      <c r="H18" t="s">
        <v>44</v>
      </c>
    </row>
    <row r="19" spans="1:8" ht="12.75">
      <c r="A19" s="1">
        <v>3.34375</v>
      </c>
      <c r="B19">
        <v>3653</v>
      </c>
      <c r="D19" t="s">
        <v>45</v>
      </c>
      <c r="E19" t="s">
        <v>46</v>
      </c>
      <c r="F19" t="str">
        <f t="shared" si="0"/>
        <v>Genevieve FABUREL</v>
      </c>
      <c r="G19" t="s">
        <v>47</v>
      </c>
      <c r="H19" t="s">
        <v>48</v>
      </c>
    </row>
    <row r="20" spans="1:8" ht="12.75">
      <c r="A20" s="1">
        <v>3.34375</v>
      </c>
      <c r="B20">
        <v>3654</v>
      </c>
      <c r="D20" t="s">
        <v>49</v>
      </c>
      <c r="E20" t="s">
        <v>46</v>
      </c>
      <c r="F20" t="str">
        <f t="shared" si="0"/>
        <v>Jean Claude FABUREL</v>
      </c>
      <c r="G20" t="s">
        <v>2</v>
      </c>
      <c r="H20" t="s">
        <v>48</v>
      </c>
    </row>
    <row r="21" spans="1:8" ht="12.75">
      <c r="A21" s="1">
        <v>3.34375</v>
      </c>
      <c r="B21">
        <v>3609</v>
      </c>
      <c r="D21" t="s">
        <v>50</v>
      </c>
      <c r="E21" t="s">
        <v>51</v>
      </c>
      <c r="F21" t="str">
        <f t="shared" si="0"/>
        <v>Olaf HILGERS</v>
      </c>
      <c r="G21" t="s">
        <v>2</v>
      </c>
      <c r="H21" t="s">
        <v>3</v>
      </c>
    </row>
    <row r="22" spans="1:8" ht="12.75">
      <c r="A22" s="1">
        <v>3.3506944444444446</v>
      </c>
      <c r="B22">
        <v>3920</v>
      </c>
      <c r="D22" t="s">
        <v>52</v>
      </c>
      <c r="E22" t="s">
        <v>53</v>
      </c>
      <c r="F22" t="str">
        <f t="shared" si="0"/>
        <v>Tom HOSPES</v>
      </c>
      <c r="G22" t="s">
        <v>2</v>
      </c>
      <c r="H22" t="s">
        <v>33</v>
      </c>
    </row>
    <row r="23" spans="1:8" ht="12.75">
      <c r="A23" s="1">
        <v>3.3506944444444446</v>
      </c>
      <c r="B23">
        <v>3935</v>
      </c>
      <c r="D23" t="s">
        <v>54</v>
      </c>
      <c r="E23" t="s">
        <v>55</v>
      </c>
      <c r="F23" t="str">
        <f t="shared" si="0"/>
        <v>Neils VOGEL</v>
      </c>
      <c r="G23" t="s">
        <v>2</v>
      </c>
      <c r="H23" t="s">
        <v>33</v>
      </c>
    </row>
    <row r="24" spans="1:8" ht="12.75">
      <c r="A24" s="1">
        <v>3.3541666666666665</v>
      </c>
      <c r="B24">
        <v>3765</v>
      </c>
      <c r="D24" t="s">
        <v>56</v>
      </c>
      <c r="E24" t="s">
        <v>57</v>
      </c>
      <c r="F24" t="str">
        <f t="shared" si="0"/>
        <v>Martin LUCAS</v>
      </c>
      <c r="G24" t="s">
        <v>2</v>
      </c>
      <c r="H24" t="s">
        <v>27</v>
      </c>
    </row>
    <row r="25" spans="1:8" ht="12.75">
      <c r="A25" s="1">
        <v>3.371527777777778</v>
      </c>
      <c r="B25">
        <v>3566</v>
      </c>
      <c r="D25" t="s">
        <v>58</v>
      </c>
      <c r="E25" t="s">
        <v>59</v>
      </c>
      <c r="F25" t="str">
        <f t="shared" si="0"/>
        <v>Harald REINBACHER</v>
      </c>
      <c r="G25" t="s">
        <v>2</v>
      </c>
      <c r="H25" t="s">
        <v>20</v>
      </c>
    </row>
    <row r="26" spans="1:8" ht="12.75">
      <c r="A26" s="1">
        <v>3.371527777777778</v>
      </c>
      <c r="B26">
        <v>3569</v>
      </c>
      <c r="D26" t="s">
        <v>60</v>
      </c>
      <c r="E26" t="s">
        <v>61</v>
      </c>
      <c r="F26" t="str">
        <f t="shared" si="0"/>
        <v>Thomas STINDL</v>
      </c>
      <c r="G26" t="s">
        <v>2</v>
      </c>
      <c r="H26" t="s">
        <v>20</v>
      </c>
    </row>
    <row r="27" spans="1:8" ht="12.75">
      <c r="A27" s="1">
        <v>3.4583333333333335</v>
      </c>
      <c r="B27">
        <v>3948</v>
      </c>
      <c r="D27" t="s">
        <v>62</v>
      </c>
      <c r="E27" t="s">
        <v>63</v>
      </c>
      <c r="F27" t="str">
        <f t="shared" si="0"/>
        <v>Magnus HEKTOR</v>
      </c>
      <c r="G27" t="s">
        <v>2</v>
      </c>
      <c r="H27" t="s">
        <v>64</v>
      </c>
    </row>
    <row r="28" spans="1:8" ht="12.75">
      <c r="A28" s="1">
        <v>3.465277777777778</v>
      </c>
      <c r="B28">
        <v>3949</v>
      </c>
      <c r="D28" t="s">
        <v>65</v>
      </c>
      <c r="E28" t="s">
        <v>66</v>
      </c>
      <c r="F28" t="str">
        <f t="shared" si="0"/>
        <v>Ari IIVONENE</v>
      </c>
      <c r="G28" t="s">
        <v>2</v>
      </c>
      <c r="H28" t="s">
        <v>64</v>
      </c>
    </row>
    <row r="29" spans="1:8" ht="12.75">
      <c r="A29" s="1">
        <v>3.465277777777778</v>
      </c>
      <c r="B29">
        <v>3953</v>
      </c>
      <c r="D29" t="s">
        <v>67</v>
      </c>
      <c r="E29" t="s">
        <v>68</v>
      </c>
      <c r="F29" t="str">
        <f t="shared" si="0"/>
        <v>Johan MOLLEBORN</v>
      </c>
      <c r="G29" t="s">
        <v>2</v>
      </c>
      <c r="H29" t="s">
        <v>64</v>
      </c>
    </row>
    <row r="30" spans="1:8" ht="12.75">
      <c r="A30" s="1">
        <v>3.472222222222222</v>
      </c>
      <c r="B30">
        <v>3666</v>
      </c>
      <c r="D30" t="s">
        <v>69</v>
      </c>
      <c r="E30" t="s">
        <v>70</v>
      </c>
      <c r="F30" t="str">
        <f t="shared" si="0"/>
        <v>John BARKMAN</v>
      </c>
      <c r="G30" t="s">
        <v>2</v>
      </c>
      <c r="H30" t="s">
        <v>27</v>
      </c>
    </row>
    <row r="31" spans="1:8" ht="12.75">
      <c r="A31" s="1">
        <v>3.4895833333333335</v>
      </c>
      <c r="B31">
        <v>3625</v>
      </c>
      <c r="D31" t="s">
        <v>71</v>
      </c>
      <c r="E31" t="s">
        <v>72</v>
      </c>
      <c r="F31" t="str">
        <f t="shared" si="0"/>
        <v>Holger ROTHIG</v>
      </c>
      <c r="G31" t="s">
        <v>2</v>
      </c>
      <c r="H31" t="s">
        <v>3</v>
      </c>
    </row>
    <row r="32" spans="1:8" ht="12.75">
      <c r="A32" s="1">
        <v>3.4895833333333335</v>
      </c>
      <c r="B32">
        <v>3626</v>
      </c>
      <c r="D32" t="s">
        <v>16</v>
      </c>
      <c r="E32" t="s">
        <v>73</v>
      </c>
      <c r="F32" t="str">
        <f t="shared" si="0"/>
        <v>Bjorn SCHENK</v>
      </c>
      <c r="G32" t="s">
        <v>2</v>
      </c>
      <c r="H32" t="s">
        <v>3</v>
      </c>
    </row>
    <row r="33" spans="1:8" ht="12.75">
      <c r="A33" s="1">
        <v>3.4930555555555554</v>
      </c>
      <c r="B33">
        <v>3831</v>
      </c>
      <c r="D33" t="s">
        <v>74</v>
      </c>
      <c r="E33" t="s">
        <v>75</v>
      </c>
      <c r="F33" t="str">
        <f t="shared" si="0"/>
        <v>Marco CASALI</v>
      </c>
      <c r="G33" t="s">
        <v>2</v>
      </c>
      <c r="H33" t="s">
        <v>30</v>
      </c>
    </row>
    <row r="34" spans="1:8" ht="12.75">
      <c r="A34" s="1">
        <v>3.4930555555555554</v>
      </c>
      <c r="B34">
        <v>3866</v>
      </c>
      <c r="D34" t="s">
        <v>76</v>
      </c>
      <c r="E34" t="s">
        <v>77</v>
      </c>
      <c r="F34" t="str">
        <f t="shared" si="0"/>
        <v>Luigi LAZZERINI</v>
      </c>
      <c r="G34" t="s">
        <v>2</v>
      </c>
      <c r="H34" t="s">
        <v>6</v>
      </c>
    </row>
    <row r="35" spans="1:8" ht="12.75">
      <c r="A35" s="1">
        <v>3.5</v>
      </c>
      <c r="B35">
        <v>3924</v>
      </c>
      <c r="D35" t="s">
        <v>78</v>
      </c>
      <c r="E35" t="s">
        <v>79</v>
      </c>
      <c r="F35" t="str">
        <f t="shared" si="0"/>
        <v>Henry RIJKENBERG</v>
      </c>
      <c r="G35" t="s">
        <v>2</v>
      </c>
      <c r="H35" t="s">
        <v>33</v>
      </c>
    </row>
    <row r="36" spans="1:8" ht="12.75">
      <c r="A36" s="1">
        <v>3.5104166666666665</v>
      </c>
      <c r="B36">
        <v>3604</v>
      </c>
      <c r="D36" t="s">
        <v>80</v>
      </c>
      <c r="E36" t="s">
        <v>81</v>
      </c>
      <c r="F36" t="str">
        <f t="shared" si="0"/>
        <v>Karsten BUCHER</v>
      </c>
      <c r="G36" t="s">
        <v>2</v>
      </c>
      <c r="H36" t="s">
        <v>3</v>
      </c>
    </row>
    <row r="37" spans="1:8" ht="12.75">
      <c r="A37" s="1">
        <v>3.513888888888889</v>
      </c>
      <c r="B37">
        <v>3677</v>
      </c>
      <c r="D37" t="s">
        <v>82</v>
      </c>
      <c r="E37" t="s">
        <v>83</v>
      </c>
      <c r="F37" t="str">
        <f t="shared" si="0"/>
        <v>Simon BEVER</v>
      </c>
      <c r="G37" t="s">
        <v>2</v>
      </c>
      <c r="H37" t="s">
        <v>27</v>
      </c>
    </row>
    <row r="38" spans="1:8" ht="12.75">
      <c r="A38" s="1">
        <v>3.53125</v>
      </c>
      <c r="B38">
        <v>3717</v>
      </c>
      <c r="D38" t="s">
        <v>84</v>
      </c>
      <c r="E38" t="s">
        <v>85</v>
      </c>
      <c r="F38" t="str">
        <f t="shared" si="0"/>
        <v>Steven FERRY</v>
      </c>
      <c r="G38" t="s">
        <v>2</v>
      </c>
      <c r="H38" t="s">
        <v>27</v>
      </c>
    </row>
    <row r="39" spans="1:8" ht="12.75">
      <c r="A39" s="1">
        <v>3.53125</v>
      </c>
      <c r="B39">
        <v>3723</v>
      </c>
      <c r="D39" t="s">
        <v>52</v>
      </c>
      <c r="E39" t="s">
        <v>86</v>
      </c>
      <c r="F39" t="str">
        <f t="shared" si="0"/>
        <v>Tom GLANDFIELD</v>
      </c>
      <c r="G39" t="s">
        <v>2</v>
      </c>
      <c r="H39" t="s">
        <v>27</v>
      </c>
    </row>
    <row r="40" spans="1:8" ht="12.75">
      <c r="A40" s="1">
        <v>3.5381944444444446</v>
      </c>
      <c r="B40">
        <v>3562</v>
      </c>
      <c r="D40" t="s">
        <v>87</v>
      </c>
      <c r="E40" t="s">
        <v>88</v>
      </c>
      <c r="F40" t="str">
        <f t="shared" si="0"/>
        <v>Christian HERMANUTZ</v>
      </c>
      <c r="G40" t="s">
        <v>2</v>
      </c>
      <c r="H40" t="s">
        <v>20</v>
      </c>
    </row>
    <row r="41" spans="1:8" ht="12.75">
      <c r="A41" s="1">
        <v>3.5625</v>
      </c>
      <c r="B41">
        <v>3918</v>
      </c>
      <c r="D41" t="s">
        <v>89</v>
      </c>
      <c r="E41" t="s">
        <v>90</v>
      </c>
      <c r="F41" t="str">
        <f t="shared" si="0"/>
        <v>Tijmen HOEVE</v>
      </c>
      <c r="G41" t="s">
        <v>2</v>
      </c>
      <c r="H41" t="s">
        <v>33</v>
      </c>
    </row>
    <row r="42" spans="1:8" ht="12.75">
      <c r="A42" s="1">
        <v>3.5694444444444446</v>
      </c>
      <c r="B42">
        <v>3563</v>
      </c>
      <c r="D42" t="s">
        <v>91</v>
      </c>
      <c r="E42" t="s">
        <v>92</v>
      </c>
      <c r="F42" t="str">
        <f t="shared" si="0"/>
        <v>Ferdinand JUNG</v>
      </c>
      <c r="G42" t="s">
        <v>2</v>
      </c>
      <c r="H42" t="s">
        <v>20</v>
      </c>
    </row>
    <row r="43" spans="1:8" ht="12.75">
      <c r="A43" s="1">
        <v>3.5694444444444446</v>
      </c>
      <c r="B43">
        <v>3567</v>
      </c>
      <c r="D43" t="s">
        <v>93</v>
      </c>
      <c r="E43" t="s">
        <v>94</v>
      </c>
      <c r="F43" t="str">
        <f t="shared" si="0"/>
        <v>Andreas SCHROEDER</v>
      </c>
      <c r="G43" t="s">
        <v>2</v>
      </c>
      <c r="H43" t="s">
        <v>20</v>
      </c>
    </row>
    <row r="44" spans="1:8" ht="12.75">
      <c r="A44" s="1">
        <v>3.5729166666666665</v>
      </c>
      <c r="B44">
        <v>3572</v>
      </c>
      <c r="D44" t="s">
        <v>21</v>
      </c>
      <c r="E44" t="s">
        <v>95</v>
      </c>
      <c r="F44" t="str">
        <f t="shared" si="0"/>
        <v>Jan BLOCKX</v>
      </c>
      <c r="G44" t="s">
        <v>2</v>
      </c>
      <c r="H44" t="s">
        <v>44</v>
      </c>
    </row>
    <row r="45" spans="1:8" ht="12.75">
      <c r="A45" s="1">
        <v>3.5729166666666665</v>
      </c>
      <c r="B45">
        <v>3734</v>
      </c>
      <c r="D45" t="s">
        <v>96</v>
      </c>
      <c r="E45" t="s">
        <v>97</v>
      </c>
      <c r="F45" t="str">
        <f t="shared" si="0"/>
        <v>George HANNA</v>
      </c>
      <c r="G45" t="s">
        <v>2</v>
      </c>
      <c r="H45" t="s">
        <v>27</v>
      </c>
    </row>
    <row r="46" spans="1:8" ht="12.75">
      <c r="A46" s="1">
        <v>3.5729166666666665</v>
      </c>
      <c r="B46">
        <v>3585</v>
      </c>
      <c r="D46" t="s">
        <v>98</v>
      </c>
      <c r="E46" t="s">
        <v>99</v>
      </c>
      <c r="F46" t="str">
        <f t="shared" si="0"/>
        <v>Patrick OOMS</v>
      </c>
      <c r="G46" t="s">
        <v>2</v>
      </c>
      <c r="H46" t="s">
        <v>44</v>
      </c>
    </row>
    <row r="47" spans="1:8" ht="12.75">
      <c r="A47" s="1">
        <v>3.5729166666666665</v>
      </c>
      <c r="B47">
        <v>3588</v>
      </c>
      <c r="D47" t="s">
        <v>21</v>
      </c>
      <c r="E47" t="s">
        <v>100</v>
      </c>
      <c r="F47" t="str">
        <f t="shared" si="0"/>
        <v>Jan TAX</v>
      </c>
      <c r="G47" t="s">
        <v>2</v>
      </c>
      <c r="H47" t="s">
        <v>44</v>
      </c>
    </row>
    <row r="48" spans="1:8" ht="12.75">
      <c r="A48" s="1">
        <v>3.5833333333333335</v>
      </c>
      <c r="B48">
        <v>3593</v>
      </c>
      <c r="D48" t="s">
        <v>101</v>
      </c>
      <c r="E48" t="s">
        <v>102</v>
      </c>
      <c r="F48" t="str">
        <f t="shared" si="0"/>
        <v>Ken BONNER</v>
      </c>
      <c r="G48" t="s">
        <v>2</v>
      </c>
      <c r="H48" t="s">
        <v>103</v>
      </c>
    </row>
    <row r="49" spans="1:8" ht="12.75">
      <c r="A49" s="1">
        <v>3.5833333333333335</v>
      </c>
      <c r="B49">
        <v>3760</v>
      </c>
      <c r="D49" t="s">
        <v>104</v>
      </c>
      <c r="E49" t="s">
        <v>105</v>
      </c>
      <c r="F49" t="str">
        <f t="shared" si="0"/>
        <v>Melville KIRKLAND</v>
      </c>
      <c r="G49" t="s">
        <v>2</v>
      </c>
      <c r="H49" t="s">
        <v>27</v>
      </c>
    </row>
    <row r="50" spans="1:8" ht="12.75">
      <c r="A50" s="1">
        <v>3.6319444444444446</v>
      </c>
      <c r="B50">
        <v>3771</v>
      </c>
      <c r="D50" t="s">
        <v>106</v>
      </c>
      <c r="E50" t="s">
        <v>107</v>
      </c>
      <c r="F50" t="str">
        <f t="shared" si="0"/>
        <v>Robert MCCREADY</v>
      </c>
      <c r="G50" t="s">
        <v>2</v>
      </c>
      <c r="H50" t="s">
        <v>27</v>
      </c>
    </row>
    <row r="51" spans="1:8" ht="12.75">
      <c r="A51" s="1">
        <v>3.673611111111111</v>
      </c>
      <c r="B51">
        <v>3951</v>
      </c>
      <c r="D51" t="s">
        <v>108</v>
      </c>
      <c r="E51" t="s">
        <v>109</v>
      </c>
      <c r="F51" t="str">
        <f t="shared" si="0"/>
        <v>Mattias JOHANSSON</v>
      </c>
      <c r="G51" t="s">
        <v>2</v>
      </c>
      <c r="H51" t="s">
        <v>64</v>
      </c>
    </row>
    <row r="52" spans="1:8" ht="12.75">
      <c r="A52" s="1">
        <v>3.6875</v>
      </c>
      <c r="B52">
        <v>3850</v>
      </c>
      <c r="D52" t="s">
        <v>110</v>
      </c>
      <c r="E52" t="s">
        <v>111</v>
      </c>
      <c r="F52" t="str">
        <f t="shared" si="0"/>
        <v>Sandro CALCATELLI</v>
      </c>
      <c r="G52" t="s">
        <v>2</v>
      </c>
      <c r="H52" t="s">
        <v>6</v>
      </c>
    </row>
    <row r="53" spans="1:8" ht="12.75">
      <c r="A53" s="1">
        <v>3.6875</v>
      </c>
      <c r="B53">
        <v>3882</v>
      </c>
      <c r="D53" t="s">
        <v>112</v>
      </c>
      <c r="E53" t="s">
        <v>113</v>
      </c>
      <c r="F53" t="str">
        <f t="shared" si="0"/>
        <v>Angelo PISELLI</v>
      </c>
      <c r="G53" t="s">
        <v>2</v>
      </c>
      <c r="H53" t="s">
        <v>6</v>
      </c>
    </row>
    <row r="54" spans="1:8" ht="12.75">
      <c r="A54" s="1">
        <v>3.6875</v>
      </c>
      <c r="B54">
        <v>3901</v>
      </c>
      <c r="D54" t="s">
        <v>76</v>
      </c>
      <c r="E54" t="s">
        <v>114</v>
      </c>
      <c r="F54" t="str">
        <f t="shared" si="0"/>
        <v>Luigi VAILANTE</v>
      </c>
      <c r="G54" t="s">
        <v>2</v>
      </c>
      <c r="H54" t="s">
        <v>6</v>
      </c>
    </row>
    <row r="55" spans="1:8" ht="12.75">
      <c r="A55" s="1">
        <v>3.7083333333333335</v>
      </c>
      <c r="B55">
        <v>3876</v>
      </c>
      <c r="D55" t="s">
        <v>115</v>
      </c>
      <c r="E55" t="s">
        <v>116</v>
      </c>
      <c r="F55" t="str">
        <f t="shared" si="0"/>
        <v>Giorgio MURARI</v>
      </c>
      <c r="G55" t="s">
        <v>2</v>
      </c>
      <c r="H55" t="s">
        <v>6</v>
      </c>
    </row>
    <row r="56" spans="1:8" ht="12.75">
      <c r="A56" s="1">
        <v>3.7083333333333335</v>
      </c>
      <c r="B56">
        <v>3617</v>
      </c>
      <c r="D56" t="s">
        <v>80</v>
      </c>
      <c r="E56" t="s">
        <v>117</v>
      </c>
      <c r="F56" t="str">
        <f t="shared" si="0"/>
        <v>Karsten NATTKE</v>
      </c>
      <c r="G56" t="s">
        <v>2</v>
      </c>
      <c r="H56" t="s">
        <v>3</v>
      </c>
    </row>
    <row r="57" spans="1:8" ht="12.75">
      <c r="A57" s="1">
        <v>3.7083333333333335</v>
      </c>
      <c r="B57">
        <v>3890</v>
      </c>
      <c r="D57" t="s">
        <v>118</v>
      </c>
      <c r="E57" t="s">
        <v>119</v>
      </c>
      <c r="F57" t="str">
        <f t="shared" si="0"/>
        <v>Pierangelo RIVOIRA</v>
      </c>
      <c r="G57" t="s">
        <v>2</v>
      </c>
      <c r="H57" t="s">
        <v>6</v>
      </c>
    </row>
    <row r="58" spans="1:8" ht="12.75">
      <c r="A58" s="1">
        <v>3.7083333333333335</v>
      </c>
      <c r="B58">
        <v>3895</v>
      </c>
      <c r="D58" t="s">
        <v>120</v>
      </c>
      <c r="E58" t="s">
        <v>121</v>
      </c>
      <c r="F58" t="str">
        <f t="shared" si="0"/>
        <v>Michele SCALVINI</v>
      </c>
      <c r="G58" t="s">
        <v>47</v>
      </c>
      <c r="H58" t="s">
        <v>6</v>
      </c>
    </row>
    <row r="59" spans="1:8" ht="12.75">
      <c r="A59" s="1">
        <v>3.7118055555555554</v>
      </c>
      <c r="B59">
        <v>3750</v>
      </c>
      <c r="D59" t="s">
        <v>122</v>
      </c>
      <c r="E59" t="s">
        <v>123</v>
      </c>
      <c r="F59" t="str">
        <f t="shared" si="0"/>
        <v>Julian HUMPHREY</v>
      </c>
      <c r="G59" t="s">
        <v>2</v>
      </c>
      <c r="H59" t="s">
        <v>27</v>
      </c>
    </row>
    <row r="60" spans="1:8" ht="12.75">
      <c r="A60" s="1">
        <v>3.7118055555555554</v>
      </c>
      <c r="B60">
        <v>3629</v>
      </c>
      <c r="D60" t="s">
        <v>124</v>
      </c>
      <c r="E60" t="s">
        <v>125</v>
      </c>
      <c r="F60" t="str">
        <f t="shared" si="0"/>
        <v>Gernot STENZ</v>
      </c>
      <c r="G60" t="s">
        <v>2</v>
      </c>
      <c r="H60" t="s">
        <v>3</v>
      </c>
    </row>
    <row r="61" spans="1:8" ht="12.75">
      <c r="A61" s="1">
        <v>3.736111111111111</v>
      </c>
      <c r="B61">
        <v>3883</v>
      </c>
      <c r="D61" t="s">
        <v>126</v>
      </c>
      <c r="E61" t="s">
        <v>127</v>
      </c>
      <c r="F61" t="str">
        <f t="shared" si="0"/>
        <v>Nicolo POGGIO</v>
      </c>
      <c r="G61" t="s">
        <v>2</v>
      </c>
      <c r="H61" t="s">
        <v>6</v>
      </c>
    </row>
    <row r="62" spans="1:8" ht="12.75">
      <c r="A62" s="1">
        <v>3.736111111111111</v>
      </c>
      <c r="B62">
        <v>3905</v>
      </c>
      <c r="D62" t="s">
        <v>128</v>
      </c>
      <c r="E62" t="s">
        <v>129</v>
      </c>
      <c r="F62" t="str">
        <f t="shared" si="0"/>
        <v>Mauro ZANCA</v>
      </c>
      <c r="G62" t="s">
        <v>2</v>
      </c>
      <c r="H62" t="s">
        <v>6</v>
      </c>
    </row>
    <row r="63" spans="1:8" ht="12.75">
      <c r="A63" s="1">
        <v>3.784722222222222</v>
      </c>
      <c r="B63">
        <v>3608</v>
      </c>
      <c r="D63" t="s">
        <v>130</v>
      </c>
      <c r="E63" t="s">
        <v>131</v>
      </c>
      <c r="F63" t="str">
        <f t="shared" si="0"/>
        <v>Stefan HASSEL</v>
      </c>
      <c r="G63" t="s">
        <v>2</v>
      </c>
      <c r="H63" t="s">
        <v>3</v>
      </c>
    </row>
    <row r="64" spans="1:8" ht="12.75">
      <c r="A64" s="1">
        <v>3.8125</v>
      </c>
      <c r="B64">
        <v>3829</v>
      </c>
      <c r="D64" t="s">
        <v>132</v>
      </c>
      <c r="E64" t="s">
        <v>133</v>
      </c>
      <c r="F64" t="str">
        <f t="shared" si="0"/>
        <v>Nikolas KONSTANTOPOLUS</v>
      </c>
      <c r="G64" t="s">
        <v>2</v>
      </c>
      <c r="H64" t="s">
        <v>134</v>
      </c>
    </row>
    <row r="65" spans="1:8" ht="12.75">
      <c r="A65" s="1">
        <v>3.8541666666666665</v>
      </c>
      <c r="B65">
        <v>3599</v>
      </c>
      <c r="D65" t="s">
        <v>135</v>
      </c>
      <c r="E65" t="s">
        <v>136</v>
      </c>
      <c r="F65" t="str">
        <f aca="true" t="shared" si="1" ref="F65:F128">D65&amp;" "&amp;E65</f>
        <v>Dave ROSS</v>
      </c>
      <c r="G65" t="s">
        <v>2</v>
      </c>
      <c r="H65" t="s">
        <v>103</v>
      </c>
    </row>
    <row r="66" spans="1:8" ht="12.75">
      <c r="A66" s="1">
        <v>3.8958333333333335</v>
      </c>
      <c r="B66">
        <v>3945</v>
      </c>
      <c r="D66" t="s">
        <v>137</v>
      </c>
      <c r="E66" t="s">
        <v>138</v>
      </c>
      <c r="F66" t="str">
        <f t="shared" si="1"/>
        <v>Alexander SOKOLOV</v>
      </c>
      <c r="G66" t="s">
        <v>2</v>
      </c>
      <c r="H66" t="s">
        <v>139</v>
      </c>
    </row>
    <row r="67" spans="1:8" ht="12.75">
      <c r="A67" s="1">
        <v>3.90625</v>
      </c>
      <c r="B67">
        <v>3933</v>
      </c>
      <c r="D67" t="s">
        <v>140</v>
      </c>
      <c r="E67" t="s">
        <v>141</v>
      </c>
      <c r="F67" t="str">
        <f t="shared" si="1"/>
        <v>Henk VEROUDEN</v>
      </c>
      <c r="G67" t="s">
        <v>2</v>
      </c>
      <c r="H67" t="s">
        <v>33</v>
      </c>
    </row>
    <row r="68" spans="1:8" ht="12.75">
      <c r="A68" s="1">
        <v>3.909722222222222</v>
      </c>
      <c r="B68">
        <v>3845</v>
      </c>
      <c r="D68" t="s">
        <v>74</v>
      </c>
      <c r="E68" t="s">
        <v>142</v>
      </c>
      <c r="F68" t="str">
        <f t="shared" si="1"/>
        <v>Marco BOSCHI</v>
      </c>
      <c r="G68" t="s">
        <v>2</v>
      </c>
      <c r="H68" t="s">
        <v>6</v>
      </c>
    </row>
    <row r="69" spans="1:8" ht="12.75">
      <c r="A69" s="1">
        <v>3.909722222222222</v>
      </c>
      <c r="B69">
        <v>3754</v>
      </c>
      <c r="D69" t="s">
        <v>143</v>
      </c>
      <c r="E69" t="s">
        <v>144</v>
      </c>
      <c r="F69" t="str">
        <f t="shared" si="1"/>
        <v>Nick JACKSON</v>
      </c>
      <c r="G69" t="s">
        <v>2</v>
      </c>
      <c r="H69" t="s">
        <v>27</v>
      </c>
    </row>
    <row r="70" spans="1:8" ht="12.75">
      <c r="A70" s="1">
        <v>3.9131944444444446</v>
      </c>
      <c r="B70">
        <v>3745</v>
      </c>
      <c r="D70" t="s">
        <v>145</v>
      </c>
      <c r="E70" t="s">
        <v>146</v>
      </c>
      <c r="F70" t="str">
        <f t="shared" si="1"/>
        <v>Diccon HILL</v>
      </c>
      <c r="G70" t="s">
        <v>2</v>
      </c>
      <c r="H70" t="s">
        <v>27</v>
      </c>
    </row>
    <row r="71" spans="1:8" ht="12.75">
      <c r="A71" s="1">
        <v>3.934027777777778</v>
      </c>
      <c r="B71">
        <v>3906</v>
      </c>
      <c r="D71" t="s">
        <v>115</v>
      </c>
      <c r="E71" t="s">
        <v>147</v>
      </c>
      <c r="F71" t="str">
        <f t="shared" si="1"/>
        <v>Giorgio ZAULI</v>
      </c>
      <c r="G71" t="s">
        <v>2</v>
      </c>
      <c r="H71" t="s">
        <v>6</v>
      </c>
    </row>
    <row r="72" spans="1:8" ht="12.75">
      <c r="A72" s="1">
        <v>3.951388888888889</v>
      </c>
      <c r="B72">
        <v>3799</v>
      </c>
      <c r="D72" t="s">
        <v>56</v>
      </c>
      <c r="E72" t="s">
        <v>148</v>
      </c>
      <c r="F72" t="str">
        <f t="shared" si="1"/>
        <v>Martin SIGRIST</v>
      </c>
      <c r="G72" t="s">
        <v>2</v>
      </c>
      <c r="H72" t="s">
        <v>27</v>
      </c>
    </row>
    <row r="73" spans="1:8" ht="12.75">
      <c r="A73" s="1">
        <v>3.9618055555555554</v>
      </c>
      <c r="B73">
        <v>3761</v>
      </c>
      <c r="D73" t="s">
        <v>149</v>
      </c>
      <c r="E73" t="s">
        <v>150</v>
      </c>
      <c r="F73" t="str">
        <f t="shared" si="1"/>
        <v>Colin LAW</v>
      </c>
      <c r="G73" t="s">
        <v>2</v>
      </c>
      <c r="H73" t="s">
        <v>27</v>
      </c>
    </row>
    <row r="74" spans="1:8" ht="12.75">
      <c r="A74" s="1">
        <v>3.972222222222222</v>
      </c>
      <c r="B74">
        <v>3678</v>
      </c>
      <c r="D74" t="s">
        <v>149</v>
      </c>
      <c r="E74" t="s">
        <v>151</v>
      </c>
      <c r="F74" t="str">
        <f t="shared" si="1"/>
        <v>Colin BEZANT</v>
      </c>
      <c r="G74" t="s">
        <v>2</v>
      </c>
      <c r="H74" t="s">
        <v>27</v>
      </c>
    </row>
    <row r="75" spans="1:8" ht="12.75">
      <c r="A75" s="1">
        <v>3.972222222222222</v>
      </c>
      <c r="B75">
        <v>3848</v>
      </c>
      <c r="D75" t="s">
        <v>112</v>
      </c>
      <c r="E75" t="s">
        <v>152</v>
      </c>
      <c r="F75" t="str">
        <f t="shared" si="1"/>
        <v>Angelo BRESSAN</v>
      </c>
      <c r="G75" t="s">
        <v>2</v>
      </c>
      <c r="H75" t="s">
        <v>6</v>
      </c>
    </row>
    <row r="76" spans="1:8" ht="12.75">
      <c r="A76" s="1">
        <v>3.972222222222222</v>
      </c>
      <c r="B76">
        <v>3851</v>
      </c>
      <c r="D76" t="s">
        <v>115</v>
      </c>
      <c r="E76" t="s">
        <v>153</v>
      </c>
      <c r="F76" t="str">
        <f t="shared" si="1"/>
        <v>Giorgio CANADAALE</v>
      </c>
      <c r="G76" t="s">
        <v>2</v>
      </c>
      <c r="H76" t="s">
        <v>6</v>
      </c>
    </row>
    <row r="77" spans="1:8" ht="12.75">
      <c r="A77" s="1">
        <v>3.972222222222222</v>
      </c>
      <c r="B77">
        <v>3878</v>
      </c>
      <c r="D77" t="s">
        <v>154</v>
      </c>
      <c r="E77" t="s">
        <v>155</v>
      </c>
      <c r="F77" t="str">
        <f t="shared" si="1"/>
        <v>Carmine PAGANO</v>
      </c>
      <c r="G77" t="s">
        <v>2</v>
      </c>
      <c r="H77" t="s">
        <v>6</v>
      </c>
    </row>
    <row r="78" spans="1:8" ht="12.75">
      <c r="A78" s="1">
        <v>3.972222222222222</v>
      </c>
      <c r="B78">
        <v>3623</v>
      </c>
      <c r="D78" t="s">
        <v>156</v>
      </c>
      <c r="E78" t="s">
        <v>157</v>
      </c>
      <c r="F78" t="str">
        <f t="shared" si="1"/>
        <v>Meinhard REDISKE</v>
      </c>
      <c r="G78" t="s">
        <v>2</v>
      </c>
      <c r="H78" t="s">
        <v>3</v>
      </c>
    </row>
    <row r="79" spans="1:8" ht="12.75">
      <c r="A79" s="1">
        <v>3.972222222222222</v>
      </c>
      <c r="B79">
        <v>3894</v>
      </c>
      <c r="D79" t="s">
        <v>158</v>
      </c>
      <c r="E79" t="s">
        <v>159</v>
      </c>
      <c r="F79" t="str">
        <f t="shared" si="1"/>
        <v>Massimo SARTORI</v>
      </c>
      <c r="G79" t="s">
        <v>2</v>
      </c>
      <c r="H79" t="s">
        <v>6</v>
      </c>
    </row>
    <row r="80" spans="1:8" ht="12.75">
      <c r="A80" s="1">
        <v>3.972222222222222</v>
      </c>
      <c r="B80">
        <v>3902</v>
      </c>
      <c r="D80" t="s">
        <v>160</v>
      </c>
      <c r="E80" t="s">
        <v>161</v>
      </c>
      <c r="F80" t="str">
        <f t="shared" si="1"/>
        <v>G.marco VIGNATI</v>
      </c>
      <c r="G80" t="s">
        <v>2</v>
      </c>
      <c r="H80" t="s">
        <v>6</v>
      </c>
    </row>
    <row r="81" spans="1:8" ht="12.75">
      <c r="A81" s="1">
        <v>4</v>
      </c>
      <c r="B81">
        <v>3650</v>
      </c>
      <c r="D81" t="s">
        <v>162</v>
      </c>
      <c r="E81" t="s">
        <v>163</v>
      </c>
      <c r="F81" t="str">
        <f t="shared" si="1"/>
        <v>Jean Pierre CELLIER</v>
      </c>
      <c r="G81" t="s">
        <v>2</v>
      </c>
      <c r="H81" t="s">
        <v>48</v>
      </c>
    </row>
    <row r="82" spans="1:8" ht="12.75">
      <c r="A82" s="1">
        <v>4.020833333333333</v>
      </c>
      <c r="B82">
        <v>3649</v>
      </c>
      <c r="D82" t="s">
        <v>164</v>
      </c>
      <c r="E82" t="s">
        <v>165</v>
      </c>
      <c r="F82" t="str">
        <f t="shared" si="1"/>
        <v>Frederic BRAULT</v>
      </c>
      <c r="G82" t="s">
        <v>2</v>
      </c>
      <c r="H82" t="s">
        <v>48</v>
      </c>
    </row>
    <row r="83" spans="1:8" ht="12.75">
      <c r="A83" s="1">
        <v>4.03125</v>
      </c>
      <c r="B83">
        <v>3606</v>
      </c>
      <c r="D83" t="s">
        <v>166</v>
      </c>
      <c r="E83" t="s">
        <v>167</v>
      </c>
      <c r="F83" t="str">
        <f t="shared" si="1"/>
        <v>Johann EILERS</v>
      </c>
      <c r="G83" t="s">
        <v>2</v>
      </c>
      <c r="H83" t="s">
        <v>3</v>
      </c>
    </row>
    <row r="84" spans="1:8" ht="12.75">
      <c r="A84" s="1">
        <v>4.038194444444445</v>
      </c>
      <c r="B84">
        <v>3683</v>
      </c>
      <c r="D84" t="s">
        <v>135</v>
      </c>
      <c r="E84" t="s">
        <v>168</v>
      </c>
      <c r="F84" t="str">
        <f t="shared" si="1"/>
        <v>Dave BRADSHAW</v>
      </c>
      <c r="G84" t="s">
        <v>2</v>
      </c>
      <c r="H84" t="s">
        <v>27</v>
      </c>
    </row>
    <row r="85" spans="1:8" ht="12.75">
      <c r="A85" s="1">
        <v>4.038194444444445</v>
      </c>
      <c r="B85">
        <v>3774</v>
      </c>
      <c r="D85" t="s">
        <v>169</v>
      </c>
      <c r="E85" t="s">
        <v>170</v>
      </c>
      <c r="F85" t="str">
        <f t="shared" si="1"/>
        <v>Gary MCGOWAN</v>
      </c>
      <c r="G85" t="s">
        <v>2</v>
      </c>
      <c r="H85" t="s">
        <v>27</v>
      </c>
    </row>
    <row r="86" spans="1:8" ht="12.75">
      <c r="A86" s="1">
        <v>4.055555555555555</v>
      </c>
      <c r="B86">
        <v>3592</v>
      </c>
      <c r="D86" t="s">
        <v>171</v>
      </c>
      <c r="E86" t="s">
        <v>172</v>
      </c>
      <c r="F86" t="str">
        <f t="shared" si="1"/>
        <v>Daniel SIKAR</v>
      </c>
      <c r="G86" t="s">
        <v>2</v>
      </c>
      <c r="H86" t="s">
        <v>173</v>
      </c>
    </row>
    <row r="87" spans="1:8" ht="12.75">
      <c r="A87" s="1">
        <v>4.066666666666666</v>
      </c>
      <c r="B87">
        <v>3752</v>
      </c>
      <c r="D87" t="s">
        <v>174</v>
      </c>
      <c r="E87" t="s">
        <v>175</v>
      </c>
      <c r="F87" t="str">
        <f t="shared" si="1"/>
        <v>Greg HYNES</v>
      </c>
      <c r="G87" t="s">
        <v>2</v>
      </c>
      <c r="H87" t="s">
        <v>27</v>
      </c>
    </row>
    <row r="88" spans="1:8" ht="12.75">
      <c r="A88" s="1">
        <v>4.069444444444445</v>
      </c>
      <c r="B88">
        <v>3620</v>
      </c>
      <c r="D88" t="s">
        <v>74</v>
      </c>
      <c r="E88" t="s">
        <v>176</v>
      </c>
      <c r="F88" t="str">
        <f t="shared" si="1"/>
        <v>Marco PETERS</v>
      </c>
      <c r="G88" t="s">
        <v>2</v>
      </c>
      <c r="H88" t="s">
        <v>3</v>
      </c>
    </row>
    <row r="89" spans="1:8" ht="12.75">
      <c r="A89" s="1">
        <v>4.072916666666667</v>
      </c>
      <c r="B89">
        <v>3636</v>
      </c>
      <c r="D89" t="s">
        <v>177</v>
      </c>
      <c r="E89" t="s">
        <v>178</v>
      </c>
      <c r="F89" t="str">
        <f t="shared" si="1"/>
        <v>Rene LARSEN</v>
      </c>
      <c r="G89" t="s">
        <v>2</v>
      </c>
      <c r="H89" t="s">
        <v>179</v>
      </c>
    </row>
    <row r="90" spans="1:8" ht="12.75">
      <c r="A90" s="1">
        <v>4.079861111111112</v>
      </c>
      <c r="B90">
        <v>3749</v>
      </c>
      <c r="D90" t="s">
        <v>180</v>
      </c>
      <c r="E90" t="s">
        <v>181</v>
      </c>
      <c r="F90" t="str">
        <f t="shared" si="1"/>
        <v>Mark HUMMERSTONE</v>
      </c>
      <c r="G90" t="s">
        <v>2</v>
      </c>
      <c r="H90" t="s">
        <v>27</v>
      </c>
    </row>
    <row r="91" spans="1:8" ht="12.75">
      <c r="A91" s="1">
        <v>4.079861111111112</v>
      </c>
      <c r="B91">
        <v>3822</v>
      </c>
      <c r="D91" t="s">
        <v>28</v>
      </c>
      <c r="E91" t="s">
        <v>182</v>
      </c>
      <c r="F91" t="str">
        <f t="shared" si="1"/>
        <v>Paul WHITEHEAD</v>
      </c>
      <c r="G91" t="s">
        <v>2</v>
      </c>
      <c r="H91" t="s">
        <v>27</v>
      </c>
    </row>
    <row r="92" spans="1:8" ht="12.75">
      <c r="A92" s="1">
        <v>4.083333333333333</v>
      </c>
      <c r="B92">
        <v>3670</v>
      </c>
      <c r="D92" t="s">
        <v>183</v>
      </c>
      <c r="E92" t="s">
        <v>184</v>
      </c>
      <c r="F92" t="str">
        <f t="shared" si="1"/>
        <v>Steve BATEMAN</v>
      </c>
      <c r="G92" t="s">
        <v>2</v>
      </c>
      <c r="H92" t="s">
        <v>27</v>
      </c>
    </row>
    <row r="93" spans="1:8" ht="12.75">
      <c r="A93" s="1">
        <v>4.083333333333333</v>
      </c>
      <c r="B93">
        <v>3739</v>
      </c>
      <c r="D93" t="s">
        <v>185</v>
      </c>
      <c r="E93" t="s">
        <v>186</v>
      </c>
      <c r="F93" t="str">
        <f t="shared" si="1"/>
        <v>Aidan HEDLEY</v>
      </c>
      <c r="G93" t="s">
        <v>2</v>
      </c>
      <c r="H93" t="s">
        <v>27</v>
      </c>
    </row>
    <row r="94" spans="1:8" ht="12.75">
      <c r="A94" s="1">
        <v>4.086805555555555</v>
      </c>
      <c r="B94">
        <v>3658</v>
      </c>
      <c r="D94" t="s">
        <v>187</v>
      </c>
      <c r="E94" t="s">
        <v>188</v>
      </c>
      <c r="F94" t="str">
        <f t="shared" si="1"/>
        <v>Yann STIBLER</v>
      </c>
      <c r="G94" t="s">
        <v>2</v>
      </c>
      <c r="H94" t="s">
        <v>48</v>
      </c>
    </row>
    <row r="95" spans="1:8" ht="12.75">
      <c r="A95" s="1">
        <v>4.09375</v>
      </c>
      <c r="B95">
        <v>3807</v>
      </c>
      <c r="D95" t="s">
        <v>69</v>
      </c>
      <c r="E95" t="s">
        <v>189</v>
      </c>
      <c r="F95" t="str">
        <f t="shared" si="1"/>
        <v>John STURGEON</v>
      </c>
      <c r="G95" t="s">
        <v>2</v>
      </c>
      <c r="H95" t="s">
        <v>27</v>
      </c>
    </row>
    <row r="96" spans="1:8" ht="12.75">
      <c r="A96" s="1">
        <v>4.097222222222222</v>
      </c>
      <c r="B96">
        <v>3806</v>
      </c>
      <c r="D96" t="s">
        <v>190</v>
      </c>
      <c r="E96" t="s">
        <v>191</v>
      </c>
      <c r="F96" t="str">
        <f t="shared" si="1"/>
        <v>Andy STUBBINS</v>
      </c>
      <c r="G96" t="s">
        <v>2</v>
      </c>
      <c r="H96" t="s">
        <v>27</v>
      </c>
    </row>
    <row r="97" spans="1:8" ht="12.75">
      <c r="A97" s="1">
        <v>4.107638888888888</v>
      </c>
      <c r="B97">
        <v>3635</v>
      </c>
      <c r="D97" t="s">
        <v>192</v>
      </c>
      <c r="E97" t="s">
        <v>193</v>
      </c>
      <c r="F97" t="str">
        <f t="shared" si="1"/>
        <v>Morten KJAERSKKAARD</v>
      </c>
      <c r="G97" t="s">
        <v>2</v>
      </c>
      <c r="H97" t="s">
        <v>179</v>
      </c>
    </row>
    <row r="98" spans="1:8" ht="12.75">
      <c r="A98" s="1">
        <v>4.128472222222222</v>
      </c>
      <c r="B98">
        <v>3680</v>
      </c>
      <c r="D98" t="s">
        <v>180</v>
      </c>
      <c r="E98" t="s">
        <v>194</v>
      </c>
      <c r="F98" t="str">
        <f t="shared" si="1"/>
        <v>Mark BLACK</v>
      </c>
      <c r="G98" t="s">
        <v>2</v>
      </c>
      <c r="H98" t="s">
        <v>27</v>
      </c>
    </row>
    <row r="99" spans="1:8" ht="12.75">
      <c r="A99" s="1">
        <v>4.138888888888888</v>
      </c>
      <c r="B99">
        <v>3888</v>
      </c>
      <c r="D99" t="s">
        <v>195</v>
      </c>
      <c r="E99" t="s">
        <v>196</v>
      </c>
      <c r="F99" t="str">
        <f t="shared" si="1"/>
        <v>Giancarlo REGINA</v>
      </c>
      <c r="G99" t="s">
        <v>2</v>
      </c>
      <c r="H99" t="s">
        <v>6</v>
      </c>
    </row>
    <row r="100" spans="1:8" ht="12.75">
      <c r="A100" s="1">
        <v>4.142361111111112</v>
      </c>
      <c r="B100">
        <v>3864</v>
      </c>
      <c r="D100" t="s">
        <v>120</v>
      </c>
      <c r="E100" t="s">
        <v>197</v>
      </c>
      <c r="F100" t="str">
        <f t="shared" si="1"/>
        <v>Michele LA ROSA</v>
      </c>
      <c r="G100" t="s">
        <v>47</v>
      </c>
      <c r="H100" t="s">
        <v>6</v>
      </c>
    </row>
    <row r="101" spans="1:8" ht="12.75">
      <c r="A101" s="1">
        <v>4.145833333333333</v>
      </c>
      <c r="B101">
        <v>3834</v>
      </c>
      <c r="D101" t="s">
        <v>69</v>
      </c>
      <c r="E101" t="s">
        <v>198</v>
      </c>
      <c r="F101" t="str">
        <f t="shared" si="1"/>
        <v>John O'SULLIVAN</v>
      </c>
      <c r="G101" t="s">
        <v>2</v>
      </c>
      <c r="H101" t="s">
        <v>30</v>
      </c>
    </row>
    <row r="102" spans="1:8" ht="12.75">
      <c r="A102" s="1">
        <v>4.149305555555555</v>
      </c>
      <c r="B102">
        <v>3687</v>
      </c>
      <c r="D102" t="s">
        <v>199</v>
      </c>
      <c r="E102" t="s">
        <v>200</v>
      </c>
      <c r="F102" t="str">
        <f t="shared" si="1"/>
        <v>Peter BROCK</v>
      </c>
      <c r="G102" t="s">
        <v>2</v>
      </c>
      <c r="H102" t="s">
        <v>27</v>
      </c>
    </row>
    <row r="103" spans="1:8" ht="12.75">
      <c r="A103" s="1">
        <v>4.152777777777778</v>
      </c>
      <c r="B103">
        <v>3772</v>
      </c>
      <c r="D103" t="s">
        <v>201</v>
      </c>
      <c r="E103" t="s">
        <v>202</v>
      </c>
      <c r="F103" t="str">
        <f t="shared" si="1"/>
        <v>Graeme MCCULLOCH</v>
      </c>
      <c r="G103" t="s">
        <v>2</v>
      </c>
      <c r="H103" t="s">
        <v>27</v>
      </c>
    </row>
    <row r="104" spans="1:8" ht="12.75">
      <c r="A104" s="1">
        <v>4.170138888888888</v>
      </c>
      <c r="B104">
        <v>3823</v>
      </c>
      <c r="D104" t="s">
        <v>82</v>
      </c>
      <c r="E104" t="s">
        <v>182</v>
      </c>
      <c r="F104" t="str">
        <f t="shared" si="1"/>
        <v>Simon WHITEHEAD</v>
      </c>
      <c r="G104" t="s">
        <v>2</v>
      </c>
      <c r="H104" t="s">
        <v>27</v>
      </c>
    </row>
    <row r="105" spans="1:8" ht="12.75">
      <c r="A105" s="1">
        <v>4.173611111111112</v>
      </c>
      <c r="B105">
        <v>3621</v>
      </c>
      <c r="D105" t="s">
        <v>203</v>
      </c>
      <c r="E105" t="s">
        <v>204</v>
      </c>
      <c r="F105" t="str">
        <f t="shared" si="1"/>
        <v>Ulf PIECHOTA</v>
      </c>
      <c r="G105" t="s">
        <v>2</v>
      </c>
      <c r="H105" t="s">
        <v>3</v>
      </c>
    </row>
    <row r="106" spans="1:8" ht="12.75">
      <c r="A106" s="1">
        <v>4.173611111111112</v>
      </c>
      <c r="B106">
        <v>3944</v>
      </c>
      <c r="D106" t="s">
        <v>205</v>
      </c>
      <c r="E106" t="s">
        <v>206</v>
      </c>
      <c r="F106" t="str">
        <f t="shared" si="1"/>
        <v>Sergei SHULUBIN</v>
      </c>
      <c r="G106" t="s">
        <v>2</v>
      </c>
      <c r="H106" t="s">
        <v>139</v>
      </c>
    </row>
    <row r="107" spans="1:8" ht="12.75">
      <c r="A107" s="1">
        <v>4.180555555555555</v>
      </c>
      <c r="B107">
        <v>3841</v>
      </c>
      <c r="D107" t="s">
        <v>207</v>
      </c>
      <c r="E107" t="s">
        <v>208</v>
      </c>
      <c r="F107" t="str">
        <f t="shared" si="1"/>
        <v>Riccardo BERTOCCI</v>
      </c>
      <c r="G107" t="s">
        <v>2</v>
      </c>
      <c r="H107" t="s">
        <v>6</v>
      </c>
    </row>
    <row r="108" spans="1:8" ht="12.75">
      <c r="A108" s="1">
        <v>4.180555555555555</v>
      </c>
      <c r="B108">
        <v>3843</v>
      </c>
      <c r="D108" t="s">
        <v>11</v>
      </c>
      <c r="E108" t="s">
        <v>209</v>
      </c>
      <c r="F108" t="str">
        <f t="shared" si="1"/>
        <v>Silvano BESSI</v>
      </c>
      <c r="G108" t="s">
        <v>2</v>
      </c>
      <c r="H108" t="s">
        <v>6</v>
      </c>
    </row>
    <row r="109" spans="1:8" ht="12.75">
      <c r="A109" s="1">
        <v>4.180555555555555</v>
      </c>
      <c r="B109">
        <v>3849</v>
      </c>
      <c r="D109" t="s">
        <v>210</v>
      </c>
      <c r="E109" t="s">
        <v>211</v>
      </c>
      <c r="F109" t="str">
        <f t="shared" si="1"/>
        <v>Paolo BRONZETTI</v>
      </c>
      <c r="G109" t="s">
        <v>2</v>
      </c>
      <c r="H109" t="s">
        <v>6</v>
      </c>
    </row>
    <row r="110" spans="1:8" ht="12.75">
      <c r="A110" s="1">
        <v>4.180555555555555</v>
      </c>
      <c r="B110">
        <v>3867</v>
      </c>
      <c r="D110" t="s">
        <v>212</v>
      </c>
      <c r="E110" t="s">
        <v>213</v>
      </c>
      <c r="F110" t="str">
        <f t="shared" si="1"/>
        <v>Tony LO NERO</v>
      </c>
      <c r="G110" t="s">
        <v>2</v>
      </c>
      <c r="H110" t="s">
        <v>6</v>
      </c>
    </row>
    <row r="111" spans="1:8" ht="12.75">
      <c r="A111" s="1">
        <v>4.180555555555555</v>
      </c>
      <c r="B111">
        <v>3872</v>
      </c>
      <c r="D111" t="s">
        <v>214</v>
      </c>
      <c r="E111" t="s">
        <v>215</v>
      </c>
      <c r="F111" t="str">
        <f t="shared" si="1"/>
        <v>Francencesco MOGNETTI</v>
      </c>
      <c r="G111" t="s">
        <v>2</v>
      </c>
      <c r="H111" t="s">
        <v>6</v>
      </c>
    </row>
    <row r="112" spans="1:8" ht="12.75">
      <c r="A112" s="1">
        <v>4.180555555555555</v>
      </c>
      <c r="B112">
        <v>3874</v>
      </c>
      <c r="D112" t="s">
        <v>216</v>
      </c>
      <c r="E112" t="s">
        <v>217</v>
      </c>
      <c r="F112" t="str">
        <f t="shared" si="1"/>
        <v>Simone MORIN</v>
      </c>
      <c r="G112" t="s">
        <v>47</v>
      </c>
      <c r="H112" t="s">
        <v>6</v>
      </c>
    </row>
    <row r="113" spans="1:8" ht="12.75">
      <c r="A113" s="1">
        <v>4.180555555555555</v>
      </c>
      <c r="B113">
        <v>3881</v>
      </c>
      <c r="D113" t="s">
        <v>218</v>
      </c>
      <c r="E113" t="s">
        <v>219</v>
      </c>
      <c r="F113" t="str">
        <f t="shared" si="1"/>
        <v>Vittorio PIROLA</v>
      </c>
      <c r="G113" t="s">
        <v>2</v>
      </c>
      <c r="H113" t="s">
        <v>6</v>
      </c>
    </row>
    <row r="114" spans="1:8" ht="12.75">
      <c r="A114" s="1">
        <v>4.180555555555555</v>
      </c>
      <c r="B114">
        <v>3885</v>
      </c>
      <c r="D114" t="s">
        <v>220</v>
      </c>
      <c r="E114" t="s">
        <v>221</v>
      </c>
      <c r="F114" t="str">
        <f t="shared" si="1"/>
        <v>G.Luigi POLETTI</v>
      </c>
      <c r="G114" t="s">
        <v>2</v>
      </c>
      <c r="H114" t="s">
        <v>6</v>
      </c>
    </row>
    <row r="115" spans="1:8" ht="12.75">
      <c r="A115" s="1">
        <v>4.180555555555555</v>
      </c>
      <c r="B115">
        <v>3898</v>
      </c>
      <c r="D115" t="s">
        <v>222</v>
      </c>
      <c r="E115" t="s">
        <v>223</v>
      </c>
      <c r="F115" t="str">
        <f t="shared" si="1"/>
        <v>Luciano STRABELLO</v>
      </c>
      <c r="G115" t="s">
        <v>2</v>
      </c>
      <c r="H115" t="s">
        <v>6</v>
      </c>
    </row>
    <row r="116" spans="1:8" ht="12.75">
      <c r="A116" s="1">
        <v>4.184027777777778</v>
      </c>
      <c r="B116">
        <v>3622</v>
      </c>
      <c r="D116" t="s">
        <v>224</v>
      </c>
      <c r="E116" t="s">
        <v>225</v>
      </c>
      <c r="F116" t="str">
        <f t="shared" si="1"/>
        <v>Ingo PLUNS</v>
      </c>
      <c r="G116" t="s">
        <v>2</v>
      </c>
      <c r="H116" t="s">
        <v>3</v>
      </c>
    </row>
    <row r="117" spans="1:8" ht="12.75">
      <c r="A117" s="1">
        <v>4.190972222222222</v>
      </c>
      <c r="B117">
        <v>3565</v>
      </c>
      <c r="D117" t="s">
        <v>226</v>
      </c>
      <c r="E117" t="s">
        <v>227</v>
      </c>
      <c r="F117" t="str">
        <f t="shared" si="1"/>
        <v>Gerald LEHMAN</v>
      </c>
      <c r="G117" t="s">
        <v>2</v>
      </c>
      <c r="H117" t="s">
        <v>20</v>
      </c>
    </row>
    <row r="118" spans="1:8" ht="12.75">
      <c r="A118" s="1">
        <v>4.197916666666667</v>
      </c>
      <c r="B118">
        <v>3952</v>
      </c>
      <c r="D118" t="s">
        <v>228</v>
      </c>
      <c r="E118" t="s">
        <v>229</v>
      </c>
      <c r="F118" t="str">
        <f t="shared" si="1"/>
        <v>Anders Logs LINDER</v>
      </c>
      <c r="G118" t="s">
        <v>2</v>
      </c>
      <c r="H118" t="s">
        <v>64</v>
      </c>
    </row>
    <row r="119" spans="1:8" ht="12.75">
      <c r="A119" s="1">
        <v>4.201388888888888</v>
      </c>
      <c r="B119">
        <v>3847</v>
      </c>
      <c r="D119" t="s">
        <v>115</v>
      </c>
      <c r="E119" t="s">
        <v>230</v>
      </c>
      <c r="F119" t="str">
        <f t="shared" si="1"/>
        <v>Giorgio BOZZA</v>
      </c>
      <c r="G119" t="s">
        <v>2</v>
      </c>
      <c r="H119" t="s">
        <v>6</v>
      </c>
    </row>
    <row r="120" spans="1:8" ht="12.75">
      <c r="A120" s="1">
        <v>4.208333333333333</v>
      </c>
      <c r="B120">
        <v>3844</v>
      </c>
      <c r="D120" t="s">
        <v>231</v>
      </c>
      <c r="E120" t="s">
        <v>232</v>
      </c>
      <c r="F120" t="str">
        <f t="shared" si="1"/>
        <v>Ezio BOGNOLO</v>
      </c>
      <c r="G120" t="s">
        <v>2</v>
      </c>
      <c r="H120" t="s">
        <v>6</v>
      </c>
    </row>
    <row r="121" spans="1:8" ht="12.75">
      <c r="A121" s="1">
        <v>4.208333333333333</v>
      </c>
      <c r="B121">
        <v>3853</v>
      </c>
      <c r="D121" t="s">
        <v>76</v>
      </c>
      <c r="E121" t="s">
        <v>233</v>
      </c>
      <c r="F121" t="str">
        <f t="shared" si="1"/>
        <v>Luigi CARLINI</v>
      </c>
      <c r="G121" t="s">
        <v>2</v>
      </c>
      <c r="H121" t="s">
        <v>6</v>
      </c>
    </row>
    <row r="122" spans="1:8" ht="12.75">
      <c r="A122" s="1">
        <v>4.21875</v>
      </c>
      <c r="B122">
        <v>3965</v>
      </c>
      <c r="D122" t="s">
        <v>96</v>
      </c>
      <c r="E122" t="s">
        <v>234</v>
      </c>
      <c r="F122" t="str">
        <f t="shared" si="1"/>
        <v>George SWAIN</v>
      </c>
      <c r="G122" t="s">
        <v>2</v>
      </c>
      <c r="H122" t="s">
        <v>235</v>
      </c>
    </row>
    <row r="123" spans="1:8" ht="12.75">
      <c r="A123" s="1">
        <v>4.222222222222222</v>
      </c>
      <c r="B123">
        <v>3855</v>
      </c>
      <c r="D123" t="s">
        <v>236</v>
      </c>
      <c r="E123" t="s">
        <v>237</v>
      </c>
      <c r="F123" t="str">
        <f t="shared" si="1"/>
        <v>Gaetano DE FAVERI</v>
      </c>
      <c r="G123" t="s">
        <v>2</v>
      </c>
      <c r="H123" t="s">
        <v>6</v>
      </c>
    </row>
    <row r="124" spans="1:8" ht="12.75">
      <c r="A124" s="1">
        <v>4.229166666666667</v>
      </c>
      <c r="B124">
        <v>3861</v>
      </c>
      <c r="D124" t="s">
        <v>238</v>
      </c>
      <c r="E124" t="s">
        <v>239</v>
      </c>
      <c r="F124" t="str">
        <f t="shared" si="1"/>
        <v>Maurizio FURLANETO</v>
      </c>
      <c r="G124" t="s">
        <v>2</v>
      </c>
      <c r="H124" t="s">
        <v>6</v>
      </c>
    </row>
    <row r="125" spans="1:8" ht="12.75">
      <c r="A125" s="1">
        <v>4.229166666666667</v>
      </c>
      <c r="B125">
        <v>3862</v>
      </c>
      <c r="D125" t="s">
        <v>240</v>
      </c>
      <c r="E125" t="s">
        <v>241</v>
      </c>
      <c r="F125" t="str">
        <f t="shared" si="1"/>
        <v>Adriano GAMBATO</v>
      </c>
      <c r="G125" t="s">
        <v>2</v>
      </c>
      <c r="H125" t="s">
        <v>6</v>
      </c>
    </row>
    <row r="126" spans="1:8" ht="12.75">
      <c r="A126" s="1">
        <v>4.236111111111112</v>
      </c>
      <c r="B126">
        <v>3835</v>
      </c>
      <c r="D126" t="s">
        <v>242</v>
      </c>
      <c r="E126" t="s">
        <v>198</v>
      </c>
      <c r="F126" t="str">
        <f t="shared" si="1"/>
        <v>Kevin O'SULLIVAN</v>
      </c>
      <c r="G126" t="s">
        <v>2</v>
      </c>
      <c r="H126" t="s">
        <v>30</v>
      </c>
    </row>
    <row r="127" spans="1:8" ht="12.75">
      <c r="A127" s="1">
        <v>4.243055555555555</v>
      </c>
      <c r="B127">
        <v>3947</v>
      </c>
      <c r="D127" t="s">
        <v>243</v>
      </c>
      <c r="E127" t="s">
        <v>244</v>
      </c>
      <c r="F127" t="str">
        <f t="shared" si="1"/>
        <v>Anton VIKULOV</v>
      </c>
      <c r="G127" t="s">
        <v>2</v>
      </c>
      <c r="H127" t="s">
        <v>139</v>
      </c>
    </row>
    <row r="128" spans="1:8" ht="12.75">
      <c r="A128" s="1">
        <v>4.263888888888888</v>
      </c>
      <c r="B128">
        <v>3744</v>
      </c>
      <c r="D128" t="s">
        <v>245</v>
      </c>
      <c r="E128" t="s">
        <v>146</v>
      </c>
      <c r="F128" t="str">
        <f t="shared" si="1"/>
        <v>Deane HILL</v>
      </c>
      <c r="G128" t="s">
        <v>2</v>
      </c>
      <c r="H128" t="s">
        <v>27</v>
      </c>
    </row>
    <row r="129" spans="1:8" ht="12.75">
      <c r="A129" s="1">
        <v>4.263888888888888</v>
      </c>
      <c r="B129">
        <v>3869</v>
      </c>
      <c r="D129" t="s">
        <v>4</v>
      </c>
      <c r="E129" t="s">
        <v>246</v>
      </c>
      <c r="F129" t="str">
        <f aca="true" t="shared" si="2" ref="F129:F192">D129&amp;" "&amp;E129</f>
        <v>Fabrizio MARCHETTI</v>
      </c>
      <c r="G129" t="s">
        <v>2</v>
      </c>
      <c r="H129" t="s">
        <v>6</v>
      </c>
    </row>
    <row r="130" spans="1:8" ht="12.75">
      <c r="A130" s="1">
        <v>4.267361111111112</v>
      </c>
      <c r="B130">
        <v>3698</v>
      </c>
      <c r="D130" t="s">
        <v>190</v>
      </c>
      <c r="E130" t="s">
        <v>247</v>
      </c>
      <c r="F130" t="str">
        <f t="shared" si="2"/>
        <v>Andy CLARKSON</v>
      </c>
      <c r="G130" t="s">
        <v>2</v>
      </c>
      <c r="H130" t="s">
        <v>27</v>
      </c>
    </row>
    <row r="131" spans="1:8" ht="12.75">
      <c r="A131" s="1">
        <v>4.267361111111112</v>
      </c>
      <c r="B131">
        <v>3753</v>
      </c>
      <c r="D131" t="s">
        <v>248</v>
      </c>
      <c r="E131" t="s">
        <v>249</v>
      </c>
      <c r="F131" t="str">
        <f t="shared" si="2"/>
        <v>David IRVINE</v>
      </c>
      <c r="G131" t="s">
        <v>2</v>
      </c>
      <c r="H131" t="s">
        <v>27</v>
      </c>
    </row>
    <row r="132" spans="1:8" ht="12.75">
      <c r="A132" s="1">
        <v>4.267361111111112</v>
      </c>
      <c r="B132">
        <v>3757</v>
      </c>
      <c r="D132" t="s">
        <v>250</v>
      </c>
      <c r="E132" t="s">
        <v>251</v>
      </c>
      <c r="F132" t="str">
        <f t="shared" si="2"/>
        <v>Bob JOHNSON</v>
      </c>
      <c r="G132" t="s">
        <v>2</v>
      </c>
      <c r="H132" t="s">
        <v>27</v>
      </c>
    </row>
    <row r="133" spans="1:8" ht="12.75">
      <c r="A133" s="1">
        <v>4.267361111111112</v>
      </c>
      <c r="B133">
        <v>3868</v>
      </c>
      <c r="D133" t="s">
        <v>252</v>
      </c>
      <c r="E133" t="s">
        <v>253</v>
      </c>
      <c r="F133" t="str">
        <f t="shared" si="2"/>
        <v>Aldo MANGIONE</v>
      </c>
      <c r="G133" t="s">
        <v>2</v>
      </c>
      <c r="H133" t="s">
        <v>6</v>
      </c>
    </row>
    <row r="134" spans="1:8" ht="12.75">
      <c r="A134" s="1">
        <v>4.267361111111112</v>
      </c>
      <c r="B134">
        <v>3815</v>
      </c>
      <c r="D134" t="s">
        <v>254</v>
      </c>
      <c r="E134" t="s">
        <v>255</v>
      </c>
      <c r="F134" t="str">
        <f t="shared" si="2"/>
        <v>Robin TOMES</v>
      </c>
      <c r="G134" t="s">
        <v>2</v>
      </c>
      <c r="H134" t="s">
        <v>27</v>
      </c>
    </row>
    <row r="135" spans="1:8" ht="12.75">
      <c r="A135" s="1">
        <v>4.270833333333333</v>
      </c>
      <c r="B135">
        <v>3728</v>
      </c>
      <c r="D135" t="s">
        <v>180</v>
      </c>
      <c r="E135" t="s">
        <v>256</v>
      </c>
      <c r="F135" t="str">
        <f t="shared" si="2"/>
        <v>Mark GREEN</v>
      </c>
      <c r="G135" t="s">
        <v>2</v>
      </c>
      <c r="H135" t="s">
        <v>27</v>
      </c>
    </row>
    <row r="136" spans="1:8" ht="12.75">
      <c r="A136" s="1">
        <v>4.270833333333333</v>
      </c>
      <c r="B136">
        <v>3637</v>
      </c>
      <c r="D136" t="s">
        <v>257</v>
      </c>
      <c r="E136" t="s">
        <v>258</v>
      </c>
      <c r="F136" t="str">
        <f t="shared" si="2"/>
        <v>Ole Aarup MIKKELSON</v>
      </c>
      <c r="G136" t="s">
        <v>2</v>
      </c>
      <c r="H136" t="s">
        <v>179</v>
      </c>
    </row>
    <row r="137" spans="1:8" ht="12.75">
      <c r="A137" s="1">
        <v>4.270833333333333</v>
      </c>
      <c r="B137">
        <v>3884</v>
      </c>
      <c r="D137" t="s">
        <v>259</v>
      </c>
      <c r="E137" t="s">
        <v>260</v>
      </c>
      <c r="F137" t="str">
        <f t="shared" si="2"/>
        <v>Antonio POGNI</v>
      </c>
      <c r="G137" t="s">
        <v>2</v>
      </c>
      <c r="H137" t="s">
        <v>6</v>
      </c>
    </row>
    <row r="138" spans="1:8" ht="12.75">
      <c r="A138" s="1">
        <v>4.274305555555555</v>
      </c>
      <c r="B138">
        <v>3797</v>
      </c>
      <c r="D138" t="s">
        <v>261</v>
      </c>
      <c r="E138" t="s">
        <v>262</v>
      </c>
      <c r="F138" t="str">
        <f t="shared" si="2"/>
        <v>Philip SCOTT</v>
      </c>
      <c r="G138" t="s">
        <v>2</v>
      </c>
      <c r="H138" t="s">
        <v>27</v>
      </c>
    </row>
    <row r="139" spans="1:8" ht="12.75">
      <c r="A139" s="1">
        <v>4.288194444444445</v>
      </c>
      <c r="B139">
        <v>3603</v>
      </c>
      <c r="D139" t="s">
        <v>263</v>
      </c>
      <c r="E139" t="s">
        <v>264</v>
      </c>
      <c r="F139" t="str">
        <f t="shared" si="2"/>
        <v>Rainer BACKERT</v>
      </c>
      <c r="G139" t="s">
        <v>2</v>
      </c>
      <c r="H139" t="s">
        <v>3</v>
      </c>
    </row>
    <row r="140" spans="1:8" ht="12.75">
      <c r="A140" s="1">
        <v>4.288194444444445</v>
      </c>
      <c r="B140">
        <v>3957</v>
      </c>
      <c r="D140" t="s">
        <v>265</v>
      </c>
      <c r="E140" t="s">
        <v>266</v>
      </c>
      <c r="F140" t="str">
        <f t="shared" si="2"/>
        <v>Rick CARPENTER</v>
      </c>
      <c r="G140" t="s">
        <v>2</v>
      </c>
      <c r="H140" t="s">
        <v>235</v>
      </c>
    </row>
    <row r="141" spans="1:8" ht="12.75">
      <c r="A141" s="1">
        <v>4.288194444444445</v>
      </c>
      <c r="B141">
        <v>3813</v>
      </c>
      <c r="D141" t="s">
        <v>267</v>
      </c>
      <c r="E141" t="s">
        <v>268</v>
      </c>
      <c r="F141" t="str">
        <f t="shared" si="2"/>
        <v>Mike THOMPSON</v>
      </c>
      <c r="G141" t="s">
        <v>2</v>
      </c>
      <c r="H141" t="s">
        <v>27</v>
      </c>
    </row>
    <row r="142" spans="1:8" ht="12.75">
      <c r="A142" s="1">
        <v>4.291666666666667</v>
      </c>
      <c r="B142">
        <v>3611</v>
      </c>
      <c r="D142" t="s">
        <v>269</v>
      </c>
      <c r="E142" t="s">
        <v>270</v>
      </c>
      <c r="F142" t="str">
        <f t="shared" si="2"/>
        <v>Joachim JANSSEN</v>
      </c>
      <c r="G142" t="s">
        <v>2</v>
      </c>
      <c r="H142" t="s">
        <v>3</v>
      </c>
    </row>
    <row r="143" spans="1:8" ht="12.75">
      <c r="A143" s="1">
        <v>4.295138888888888</v>
      </c>
      <c r="B143">
        <v>3556</v>
      </c>
      <c r="D143" t="s">
        <v>271</v>
      </c>
      <c r="E143" t="s">
        <v>272</v>
      </c>
      <c r="F143" t="str">
        <f t="shared" si="2"/>
        <v>Guy CRAIG</v>
      </c>
      <c r="G143" t="s">
        <v>2</v>
      </c>
      <c r="H143" t="s">
        <v>273</v>
      </c>
    </row>
    <row r="144" spans="1:8" ht="12.75">
      <c r="A144" s="1">
        <v>4.295138888888888</v>
      </c>
      <c r="B144">
        <v>3916</v>
      </c>
      <c r="D144" t="s">
        <v>274</v>
      </c>
      <c r="E144" t="s">
        <v>275</v>
      </c>
      <c r="F144" t="str">
        <f t="shared" si="2"/>
        <v>Gerard HAZEBROEK</v>
      </c>
      <c r="G144" t="s">
        <v>2</v>
      </c>
      <c r="H144" t="s">
        <v>33</v>
      </c>
    </row>
    <row r="145" spans="1:8" ht="12.75">
      <c r="A145" s="1">
        <v>4.315972222222222</v>
      </c>
      <c r="B145">
        <v>3950</v>
      </c>
      <c r="D145" t="s">
        <v>276</v>
      </c>
      <c r="E145" t="s">
        <v>277</v>
      </c>
      <c r="F145" t="str">
        <f t="shared" si="2"/>
        <v>Jan Eric JENSEN</v>
      </c>
      <c r="G145" t="s">
        <v>2</v>
      </c>
      <c r="H145" t="s">
        <v>64</v>
      </c>
    </row>
    <row r="146" spans="1:8" ht="12.75">
      <c r="A146" s="1">
        <v>4.319444444444445</v>
      </c>
      <c r="B146">
        <v>3685</v>
      </c>
      <c r="D146" t="s">
        <v>18</v>
      </c>
      <c r="E146" t="s">
        <v>278</v>
      </c>
      <c r="F146" t="str">
        <f t="shared" si="2"/>
        <v>Michael BRIDGELAND</v>
      </c>
      <c r="G146" t="s">
        <v>2</v>
      </c>
      <c r="H146" t="s">
        <v>27</v>
      </c>
    </row>
    <row r="147" spans="1:8" ht="12.75">
      <c r="A147" s="1">
        <v>4.322916666666667</v>
      </c>
      <c r="B147">
        <v>3943</v>
      </c>
      <c r="D147" t="s">
        <v>279</v>
      </c>
      <c r="E147" t="s">
        <v>280</v>
      </c>
      <c r="F147" t="str">
        <f t="shared" si="2"/>
        <v>Tatiana MASLOVA</v>
      </c>
      <c r="G147" t="s">
        <v>47</v>
      </c>
      <c r="H147" t="s">
        <v>139</v>
      </c>
    </row>
    <row r="148" spans="1:8" ht="12.75">
      <c r="A148" s="1">
        <v>4.322916666666667</v>
      </c>
      <c r="B148">
        <v>3809</v>
      </c>
      <c r="D148" t="s">
        <v>281</v>
      </c>
      <c r="E148" t="s">
        <v>282</v>
      </c>
      <c r="F148" t="str">
        <f t="shared" si="2"/>
        <v>Ian SUTCLIFFE</v>
      </c>
      <c r="G148" t="s">
        <v>2</v>
      </c>
      <c r="H148" t="s">
        <v>27</v>
      </c>
    </row>
    <row r="149" spans="1:8" ht="12.75">
      <c r="A149" s="1">
        <v>4.329861111111112</v>
      </c>
      <c r="B149">
        <v>3662</v>
      </c>
      <c r="D149" t="s">
        <v>283</v>
      </c>
      <c r="E149" t="s">
        <v>284</v>
      </c>
      <c r="F149" t="str">
        <f t="shared" si="2"/>
        <v>Collin AINSWORTH</v>
      </c>
      <c r="G149" t="s">
        <v>2</v>
      </c>
      <c r="H149" t="s">
        <v>27</v>
      </c>
    </row>
    <row r="150" spans="1:8" ht="12.75">
      <c r="A150" s="1">
        <v>4.329861111111112</v>
      </c>
      <c r="B150">
        <v>3748</v>
      </c>
      <c r="D150" t="s">
        <v>285</v>
      </c>
      <c r="E150" t="s">
        <v>286</v>
      </c>
      <c r="F150" t="str">
        <f t="shared" si="2"/>
        <v>Toby HOPPER</v>
      </c>
      <c r="G150" t="s">
        <v>2</v>
      </c>
      <c r="H150" t="s">
        <v>27</v>
      </c>
    </row>
    <row r="151" spans="1:8" ht="12.75">
      <c r="A151" s="1">
        <v>4.333333333333333</v>
      </c>
      <c r="B151">
        <v>3956</v>
      </c>
      <c r="D151" t="s">
        <v>287</v>
      </c>
      <c r="E151" t="s">
        <v>288</v>
      </c>
      <c r="F151" t="str">
        <f t="shared" si="2"/>
        <v>Chris BROWDER</v>
      </c>
      <c r="G151" t="s">
        <v>2</v>
      </c>
      <c r="H151" t="s">
        <v>235</v>
      </c>
    </row>
    <row r="152" spans="1:8" ht="12.75">
      <c r="A152" s="1">
        <v>4.333333333333333</v>
      </c>
      <c r="B152">
        <v>3722</v>
      </c>
      <c r="D152" t="s">
        <v>289</v>
      </c>
      <c r="E152" t="s">
        <v>290</v>
      </c>
      <c r="F152" t="str">
        <f t="shared" si="2"/>
        <v>James GILLIES</v>
      </c>
      <c r="G152" t="s">
        <v>2</v>
      </c>
      <c r="H152" t="s">
        <v>27</v>
      </c>
    </row>
    <row r="153" spans="1:8" ht="12.75">
      <c r="A153" s="1">
        <v>4.333333333333333</v>
      </c>
      <c r="B153">
        <v>3863</v>
      </c>
      <c r="D153" t="s">
        <v>291</v>
      </c>
      <c r="E153" t="s">
        <v>292</v>
      </c>
      <c r="F153" t="str">
        <f t="shared" si="2"/>
        <v>Ricardo GRAVINA</v>
      </c>
      <c r="G153" t="s">
        <v>2</v>
      </c>
      <c r="H153" t="s">
        <v>6</v>
      </c>
    </row>
    <row r="154" spans="1:8" ht="12.75">
      <c r="A154" s="1">
        <v>4.333333333333333</v>
      </c>
      <c r="B154">
        <v>3736</v>
      </c>
      <c r="D154" t="s">
        <v>293</v>
      </c>
      <c r="E154" t="s">
        <v>294</v>
      </c>
      <c r="F154" t="str">
        <f t="shared" si="2"/>
        <v>Edwin HARGRAVES</v>
      </c>
      <c r="G154" t="s">
        <v>2</v>
      </c>
      <c r="H154" t="s">
        <v>27</v>
      </c>
    </row>
    <row r="155" spans="1:8" ht="12.75">
      <c r="A155" s="1">
        <v>4.340277777777778</v>
      </c>
      <c r="B155">
        <v>3955</v>
      </c>
      <c r="D155" t="s">
        <v>265</v>
      </c>
      <c r="E155" t="s">
        <v>295</v>
      </c>
      <c r="F155" t="str">
        <f t="shared" si="2"/>
        <v>Rick BLACKER</v>
      </c>
      <c r="G155" t="s">
        <v>2</v>
      </c>
      <c r="H155" t="s">
        <v>235</v>
      </c>
    </row>
    <row r="156" spans="1:8" ht="12.75">
      <c r="A156" s="1">
        <v>4.340277777777778</v>
      </c>
      <c r="B156">
        <v>3655</v>
      </c>
      <c r="D156" t="s">
        <v>296</v>
      </c>
      <c r="E156" t="s">
        <v>297</v>
      </c>
      <c r="F156" t="str">
        <f t="shared" si="2"/>
        <v>Sophie MATTER</v>
      </c>
      <c r="G156" t="s">
        <v>47</v>
      </c>
      <c r="H156" t="s">
        <v>48</v>
      </c>
    </row>
    <row r="157" spans="1:8" ht="12.75">
      <c r="A157" s="1">
        <v>4.347222222222222</v>
      </c>
      <c r="B157">
        <v>3914</v>
      </c>
      <c r="D157" t="s">
        <v>298</v>
      </c>
      <c r="E157" t="s">
        <v>299</v>
      </c>
      <c r="F157" t="str">
        <f t="shared" si="2"/>
        <v>Arvid DE JONG</v>
      </c>
      <c r="G157" t="s">
        <v>2</v>
      </c>
      <c r="H157" t="s">
        <v>33</v>
      </c>
    </row>
    <row r="158" spans="1:8" ht="12.75">
      <c r="A158" s="1">
        <v>4.347222222222222</v>
      </c>
      <c r="B158">
        <v>3856</v>
      </c>
      <c r="D158" t="s">
        <v>300</v>
      </c>
      <c r="E158" t="s">
        <v>301</v>
      </c>
      <c r="F158" t="str">
        <f t="shared" si="2"/>
        <v>Tiziano DI VIRGILIO</v>
      </c>
      <c r="G158" t="s">
        <v>2</v>
      </c>
      <c r="H158" t="s">
        <v>6</v>
      </c>
    </row>
    <row r="159" spans="1:8" ht="12.75">
      <c r="A159" s="1">
        <v>4.347222222222222</v>
      </c>
      <c r="B159">
        <v>3731</v>
      </c>
      <c r="D159" t="s">
        <v>302</v>
      </c>
      <c r="E159" t="s">
        <v>303</v>
      </c>
      <c r="F159" t="str">
        <f t="shared" si="2"/>
        <v>Matthew HAIGH</v>
      </c>
      <c r="G159" t="s">
        <v>2</v>
      </c>
      <c r="H159" t="s">
        <v>27</v>
      </c>
    </row>
    <row r="160" spans="1:8" ht="12.75">
      <c r="A160" s="1">
        <v>4.347222222222222</v>
      </c>
      <c r="B160">
        <v>3875</v>
      </c>
      <c r="D160" t="s">
        <v>304</v>
      </c>
      <c r="E160" t="s">
        <v>305</v>
      </c>
      <c r="F160" t="str">
        <f t="shared" si="2"/>
        <v>Roberto MUFFATO</v>
      </c>
      <c r="G160" t="s">
        <v>2</v>
      </c>
      <c r="H160" t="s">
        <v>6</v>
      </c>
    </row>
    <row r="161" spans="1:8" ht="12.75">
      <c r="A161" s="1">
        <v>4.347222222222222</v>
      </c>
      <c r="B161">
        <v>3794</v>
      </c>
      <c r="D161" t="s">
        <v>306</v>
      </c>
      <c r="E161" t="s">
        <v>307</v>
      </c>
      <c r="F161" t="str">
        <f t="shared" si="2"/>
        <v>Fred REYNOLDS</v>
      </c>
      <c r="G161" t="s">
        <v>2</v>
      </c>
      <c r="H161" t="s">
        <v>27</v>
      </c>
    </row>
    <row r="162" spans="1:8" ht="12.75">
      <c r="A162" s="1">
        <v>4.350694444444445</v>
      </c>
      <c r="B162">
        <v>3942</v>
      </c>
      <c r="D162" t="s">
        <v>308</v>
      </c>
      <c r="E162" t="s">
        <v>309</v>
      </c>
      <c r="F162" t="str">
        <f t="shared" si="2"/>
        <v>Mikhail KAMENTSEV</v>
      </c>
      <c r="G162" t="s">
        <v>2</v>
      </c>
      <c r="H162" t="s">
        <v>139</v>
      </c>
    </row>
    <row r="163" spans="1:8" ht="12.75">
      <c r="A163" s="1">
        <v>4.357638888888888</v>
      </c>
      <c r="B163">
        <v>3704</v>
      </c>
      <c r="D163" t="s">
        <v>310</v>
      </c>
      <c r="E163" t="s">
        <v>311</v>
      </c>
      <c r="F163" t="str">
        <f t="shared" si="2"/>
        <v>Jim CREW</v>
      </c>
      <c r="G163" t="s">
        <v>2</v>
      </c>
      <c r="H163" t="s">
        <v>27</v>
      </c>
    </row>
    <row r="164" spans="1:8" ht="12.75">
      <c r="A164" s="1">
        <v>4.357638888888888</v>
      </c>
      <c r="B164">
        <v>3727</v>
      </c>
      <c r="D164" t="s">
        <v>180</v>
      </c>
      <c r="E164" t="s">
        <v>312</v>
      </c>
      <c r="F164" t="str">
        <f t="shared" si="2"/>
        <v>Mark GRAY</v>
      </c>
      <c r="G164" t="s">
        <v>2</v>
      </c>
      <c r="H164" t="s">
        <v>27</v>
      </c>
    </row>
    <row r="165" spans="1:8" ht="12.75">
      <c r="A165" s="1">
        <v>4.357638888888888</v>
      </c>
      <c r="B165">
        <v>3777</v>
      </c>
      <c r="D165" t="s">
        <v>313</v>
      </c>
      <c r="E165" t="s">
        <v>314</v>
      </c>
      <c r="F165" t="str">
        <f t="shared" si="2"/>
        <v>Andrew METCALFE</v>
      </c>
      <c r="G165" t="s">
        <v>2</v>
      </c>
      <c r="H165" t="s">
        <v>27</v>
      </c>
    </row>
    <row r="166" spans="1:8" ht="12.75">
      <c r="A166" s="1">
        <v>4.357638888888888</v>
      </c>
      <c r="B166">
        <v>3783</v>
      </c>
      <c r="D166" t="s">
        <v>56</v>
      </c>
      <c r="E166" t="s">
        <v>315</v>
      </c>
      <c r="F166" t="str">
        <f t="shared" si="2"/>
        <v>Martin NEWSTEAD</v>
      </c>
      <c r="G166" t="s">
        <v>2</v>
      </c>
      <c r="H166" t="s">
        <v>27</v>
      </c>
    </row>
    <row r="167" spans="1:8" ht="12.75">
      <c r="A167" s="1">
        <v>4.357638888888888</v>
      </c>
      <c r="B167">
        <v>3812</v>
      </c>
      <c r="D167" t="s">
        <v>313</v>
      </c>
      <c r="E167" t="s">
        <v>268</v>
      </c>
      <c r="F167" t="str">
        <f t="shared" si="2"/>
        <v>Andrew THOMPSON</v>
      </c>
      <c r="G167" t="s">
        <v>2</v>
      </c>
      <c r="H167" t="s">
        <v>27</v>
      </c>
    </row>
    <row r="168" spans="1:8" ht="12.75">
      <c r="A168" s="1">
        <v>4.361111111111112</v>
      </c>
      <c r="B168">
        <v>3694</v>
      </c>
      <c r="D168" t="s">
        <v>180</v>
      </c>
      <c r="E168" t="s">
        <v>316</v>
      </c>
      <c r="F168" t="str">
        <f t="shared" si="2"/>
        <v>Mark CHAMBERS</v>
      </c>
      <c r="G168" t="s">
        <v>2</v>
      </c>
      <c r="H168" t="s">
        <v>27</v>
      </c>
    </row>
    <row r="169" spans="1:8" ht="12.75">
      <c r="A169" s="1">
        <v>4.375</v>
      </c>
      <c r="B169">
        <v>3715</v>
      </c>
      <c r="D169" t="s">
        <v>180</v>
      </c>
      <c r="E169" t="s">
        <v>317</v>
      </c>
      <c r="F169" t="str">
        <f t="shared" si="2"/>
        <v>Mark FAIRWEATHER</v>
      </c>
      <c r="G169" t="s">
        <v>2</v>
      </c>
      <c r="H169" t="s">
        <v>27</v>
      </c>
    </row>
    <row r="170" spans="1:8" ht="12.75">
      <c r="A170" s="1">
        <v>4.375</v>
      </c>
      <c r="B170">
        <v>3825</v>
      </c>
      <c r="D170" t="s">
        <v>318</v>
      </c>
      <c r="E170" t="s">
        <v>319</v>
      </c>
      <c r="F170" t="str">
        <f t="shared" si="2"/>
        <v>Scott WILLIAMS</v>
      </c>
      <c r="G170" t="s">
        <v>2</v>
      </c>
      <c r="H170" t="s">
        <v>27</v>
      </c>
    </row>
    <row r="171" spans="1:8" ht="12.75">
      <c r="A171" s="1">
        <v>4.378472222222222</v>
      </c>
      <c r="B171">
        <v>3865</v>
      </c>
      <c r="D171" t="s">
        <v>320</v>
      </c>
      <c r="E171" t="s">
        <v>321</v>
      </c>
      <c r="F171" t="str">
        <f t="shared" si="2"/>
        <v>Salvatore LABBOZZETTA</v>
      </c>
      <c r="G171" t="s">
        <v>2</v>
      </c>
      <c r="H171" t="s">
        <v>6</v>
      </c>
    </row>
    <row r="172" spans="1:8" ht="12.75">
      <c r="A172" s="1">
        <v>4.378472222222222</v>
      </c>
      <c r="B172">
        <v>3900</v>
      </c>
      <c r="D172" t="s">
        <v>231</v>
      </c>
      <c r="E172" t="s">
        <v>322</v>
      </c>
      <c r="F172" t="str">
        <f t="shared" si="2"/>
        <v>Ezio USSI</v>
      </c>
      <c r="G172" t="s">
        <v>2</v>
      </c>
      <c r="H172" t="s">
        <v>6</v>
      </c>
    </row>
    <row r="173" spans="1:8" ht="12.75">
      <c r="A173" s="1">
        <v>4.381944444444445</v>
      </c>
      <c r="B173">
        <v>3710</v>
      </c>
      <c r="D173" t="s">
        <v>122</v>
      </c>
      <c r="E173" t="s">
        <v>323</v>
      </c>
      <c r="F173" t="str">
        <f t="shared" si="2"/>
        <v>Julian DYSON</v>
      </c>
      <c r="G173" t="s">
        <v>2</v>
      </c>
      <c r="H173" t="s">
        <v>27</v>
      </c>
    </row>
    <row r="174" spans="1:8" ht="12.75">
      <c r="A174" s="1">
        <v>4.381944444444445</v>
      </c>
      <c r="B174">
        <v>3892</v>
      </c>
      <c r="D174" t="s">
        <v>324</v>
      </c>
      <c r="E174" t="s">
        <v>325</v>
      </c>
      <c r="F174" t="str">
        <f t="shared" si="2"/>
        <v>Mariano RUSSIASO</v>
      </c>
      <c r="G174" t="s">
        <v>2</v>
      </c>
      <c r="H174" t="s">
        <v>6</v>
      </c>
    </row>
    <row r="175" spans="1:8" ht="12.75">
      <c r="A175" s="1">
        <v>4.381944444444445</v>
      </c>
      <c r="B175">
        <v>3893</v>
      </c>
      <c r="D175" t="s">
        <v>326</v>
      </c>
      <c r="E175" t="s">
        <v>327</v>
      </c>
      <c r="F175" t="str">
        <f t="shared" si="2"/>
        <v>Valerio SALA</v>
      </c>
      <c r="G175" t="s">
        <v>2</v>
      </c>
      <c r="H175" t="s">
        <v>6</v>
      </c>
    </row>
    <row r="176" spans="1:8" ht="12.75">
      <c r="A176" s="1">
        <v>4.385416666666667</v>
      </c>
      <c r="B176">
        <v>3708</v>
      </c>
      <c r="D176" t="s">
        <v>60</v>
      </c>
      <c r="E176" t="s">
        <v>328</v>
      </c>
      <c r="F176" t="str">
        <f t="shared" si="2"/>
        <v>Thomas DEAKINS</v>
      </c>
      <c r="G176" t="s">
        <v>2</v>
      </c>
      <c r="H176" t="s">
        <v>27</v>
      </c>
    </row>
    <row r="177" spans="1:8" ht="12.75">
      <c r="A177" s="1">
        <v>4.385416666666667</v>
      </c>
      <c r="B177">
        <v>3964</v>
      </c>
      <c r="D177" t="s">
        <v>329</v>
      </c>
      <c r="E177" t="s">
        <v>330</v>
      </c>
      <c r="F177" t="str">
        <f t="shared" si="2"/>
        <v>William SHORE</v>
      </c>
      <c r="G177" t="s">
        <v>2</v>
      </c>
      <c r="H177" t="s">
        <v>235</v>
      </c>
    </row>
    <row r="178" spans="1:8" ht="12.75">
      <c r="A178" s="1">
        <v>4.388888888888888</v>
      </c>
      <c r="B178">
        <v>3840</v>
      </c>
      <c r="D178" t="s">
        <v>331</v>
      </c>
      <c r="E178" t="s">
        <v>332</v>
      </c>
      <c r="F178" t="str">
        <f t="shared" si="2"/>
        <v>Alberto BELLATO</v>
      </c>
      <c r="G178" t="s">
        <v>2</v>
      </c>
      <c r="H178" t="s">
        <v>6</v>
      </c>
    </row>
    <row r="179" spans="1:8" ht="12.75">
      <c r="A179" s="1">
        <v>4.388888888888888</v>
      </c>
      <c r="B179">
        <v>3576</v>
      </c>
      <c r="D179" t="s">
        <v>333</v>
      </c>
      <c r="E179" t="s">
        <v>334</v>
      </c>
      <c r="F179" t="str">
        <f t="shared" si="2"/>
        <v>Danial DE NIJS</v>
      </c>
      <c r="G179" t="s">
        <v>2</v>
      </c>
      <c r="H179" t="s">
        <v>44</v>
      </c>
    </row>
    <row r="180" spans="1:8" ht="12.75">
      <c r="A180" s="1">
        <v>4.388888888888888</v>
      </c>
      <c r="B180">
        <v>3581</v>
      </c>
      <c r="D180" t="s">
        <v>106</v>
      </c>
      <c r="E180" t="s">
        <v>335</v>
      </c>
      <c r="F180" t="str">
        <f t="shared" si="2"/>
        <v>Robert LUYCKX</v>
      </c>
      <c r="G180" t="s">
        <v>2</v>
      </c>
      <c r="H180" t="s">
        <v>44</v>
      </c>
    </row>
    <row r="181" spans="1:8" ht="12.75">
      <c r="A181" s="1">
        <v>4.388888888888888</v>
      </c>
      <c r="B181">
        <v>3896</v>
      </c>
      <c r="D181" t="s">
        <v>336</v>
      </c>
      <c r="E181" t="s">
        <v>337</v>
      </c>
      <c r="F181" t="str">
        <f t="shared" si="2"/>
        <v>Alessandro SCHIAVI</v>
      </c>
      <c r="G181" t="s">
        <v>2</v>
      </c>
      <c r="H181" t="s">
        <v>6</v>
      </c>
    </row>
    <row r="182" spans="1:8" ht="12.75">
      <c r="A182" s="1">
        <v>4.392361111111112</v>
      </c>
      <c r="B182">
        <v>3560</v>
      </c>
      <c r="D182" t="s">
        <v>338</v>
      </c>
      <c r="E182" t="s">
        <v>339</v>
      </c>
      <c r="F182" t="str">
        <f t="shared" si="2"/>
        <v>Eamonn MCCLOSKEY</v>
      </c>
      <c r="G182" t="s">
        <v>2</v>
      </c>
      <c r="H182" t="s">
        <v>273</v>
      </c>
    </row>
    <row r="183" spans="1:8" ht="12.75">
      <c r="A183" s="1">
        <v>4.392361111111112</v>
      </c>
      <c r="B183">
        <v>3827</v>
      </c>
      <c r="D183" t="s">
        <v>340</v>
      </c>
      <c r="E183" t="s">
        <v>341</v>
      </c>
      <c r="F183" t="str">
        <f t="shared" si="2"/>
        <v>Jo WOOD</v>
      </c>
      <c r="G183" t="s">
        <v>2</v>
      </c>
      <c r="H183" t="s">
        <v>27</v>
      </c>
    </row>
    <row r="184" spans="1:8" ht="12.75">
      <c r="A184" s="1">
        <v>4.399305555555555</v>
      </c>
      <c r="B184">
        <v>3705</v>
      </c>
      <c r="D184" t="s">
        <v>342</v>
      </c>
      <c r="E184" t="s">
        <v>343</v>
      </c>
      <c r="F184" t="str">
        <f t="shared" si="2"/>
        <v>Christopher CROSSLAND</v>
      </c>
      <c r="G184" t="s">
        <v>2</v>
      </c>
      <c r="H184" t="s">
        <v>27</v>
      </c>
    </row>
    <row r="185" spans="1:8" ht="12.75">
      <c r="A185" s="1">
        <v>4.399305555555555</v>
      </c>
      <c r="B185">
        <v>3742</v>
      </c>
      <c r="D185" t="s">
        <v>344</v>
      </c>
      <c r="E185" t="s">
        <v>345</v>
      </c>
      <c r="F185" t="str">
        <f t="shared" si="2"/>
        <v>Wayne HICKMAN</v>
      </c>
      <c r="G185" t="s">
        <v>2</v>
      </c>
      <c r="H185" t="s">
        <v>27</v>
      </c>
    </row>
    <row r="186" spans="1:8" ht="12.75">
      <c r="A186" s="1">
        <v>4.402777777777778</v>
      </c>
      <c r="B186">
        <v>3647</v>
      </c>
      <c r="D186" t="s">
        <v>346</v>
      </c>
      <c r="E186" t="s">
        <v>347</v>
      </c>
      <c r="F186" t="str">
        <f t="shared" si="2"/>
        <v>Henri BOUREL</v>
      </c>
      <c r="G186" t="s">
        <v>2</v>
      </c>
      <c r="H186" t="s">
        <v>48</v>
      </c>
    </row>
    <row r="187" spans="1:8" ht="12.75">
      <c r="A187" s="1">
        <v>4.402777777777778</v>
      </c>
      <c r="B187">
        <v>3702</v>
      </c>
      <c r="D187" t="s">
        <v>313</v>
      </c>
      <c r="E187" t="s">
        <v>348</v>
      </c>
      <c r="F187" t="str">
        <f t="shared" si="2"/>
        <v>Andrew CORNWELL</v>
      </c>
      <c r="G187" t="s">
        <v>2</v>
      </c>
      <c r="H187" t="s">
        <v>27</v>
      </c>
    </row>
    <row r="188" spans="1:8" ht="12.75">
      <c r="A188" s="1">
        <v>4.402777777777778</v>
      </c>
      <c r="B188">
        <v>3967</v>
      </c>
      <c r="D188" t="s">
        <v>289</v>
      </c>
      <c r="E188" t="s">
        <v>319</v>
      </c>
      <c r="F188" t="str">
        <f t="shared" si="2"/>
        <v>James WILLIAMS</v>
      </c>
      <c r="G188" t="s">
        <v>2</v>
      </c>
      <c r="H188" t="s">
        <v>235</v>
      </c>
    </row>
    <row r="189" spans="1:8" ht="12.75">
      <c r="A189" s="1">
        <v>4.40625</v>
      </c>
      <c r="B189">
        <v>3828</v>
      </c>
      <c r="D189" t="s">
        <v>349</v>
      </c>
      <c r="E189" t="s">
        <v>350</v>
      </c>
      <c r="F189" t="str">
        <f t="shared" si="2"/>
        <v>Matt ZORN</v>
      </c>
      <c r="G189" t="s">
        <v>2</v>
      </c>
      <c r="H189" t="s">
        <v>27</v>
      </c>
    </row>
    <row r="190" spans="1:8" ht="12.75">
      <c r="A190" s="1">
        <v>4.409722222222222</v>
      </c>
      <c r="B190">
        <v>3646</v>
      </c>
      <c r="D190" t="s">
        <v>351</v>
      </c>
      <c r="E190" t="s">
        <v>352</v>
      </c>
      <c r="F190" t="str">
        <f t="shared" si="2"/>
        <v>Pascal BACHELARD</v>
      </c>
      <c r="G190" t="s">
        <v>2</v>
      </c>
      <c r="H190" t="s">
        <v>48</v>
      </c>
    </row>
    <row r="191" spans="1:8" ht="12.75">
      <c r="A191" s="1">
        <v>4.425694444444445</v>
      </c>
      <c r="B191">
        <v>3657</v>
      </c>
      <c r="D191" t="s">
        <v>353</v>
      </c>
      <c r="E191" t="s">
        <v>354</v>
      </c>
      <c r="F191" t="str">
        <f t="shared" si="2"/>
        <v>Yannig ROBERT</v>
      </c>
      <c r="G191" t="s">
        <v>2</v>
      </c>
      <c r="H191" t="s">
        <v>48</v>
      </c>
    </row>
    <row r="192" spans="1:8" ht="12.75">
      <c r="A192" s="1">
        <v>4.427083333333333</v>
      </c>
      <c r="B192">
        <v>3959</v>
      </c>
      <c r="D192" t="s">
        <v>18</v>
      </c>
      <c r="E192" t="s">
        <v>355</v>
      </c>
      <c r="F192" t="str">
        <f t="shared" si="2"/>
        <v>Michael DAYTON</v>
      </c>
      <c r="G192" t="s">
        <v>2</v>
      </c>
      <c r="H192" t="s">
        <v>235</v>
      </c>
    </row>
    <row r="193" spans="1:8" ht="12.75">
      <c r="A193" s="1">
        <v>4.429166666666666</v>
      </c>
      <c r="B193">
        <v>3701</v>
      </c>
      <c r="D193" t="s">
        <v>190</v>
      </c>
      <c r="E193" t="s">
        <v>356</v>
      </c>
      <c r="F193" t="str">
        <f aca="true" t="shared" si="3" ref="F193:F256">D193&amp;" "&amp;E193</f>
        <v>Andy CORLESS</v>
      </c>
      <c r="G193" t="s">
        <v>2</v>
      </c>
      <c r="H193" t="s">
        <v>27</v>
      </c>
    </row>
    <row r="194" spans="1:8" ht="12.75">
      <c r="A194" s="1">
        <v>4.436111111111111</v>
      </c>
      <c r="B194">
        <v>3652</v>
      </c>
      <c r="D194" t="s">
        <v>357</v>
      </c>
      <c r="E194" t="s">
        <v>358</v>
      </c>
      <c r="F194" t="str">
        <f t="shared" si="3"/>
        <v>Jackie CIBRARIO</v>
      </c>
      <c r="G194" t="s">
        <v>2</v>
      </c>
      <c r="H194" t="s">
        <v>48</v>
      </c>
    </row>
    <row r="195" spans="1:8" ht="12.75">
      <c r="A195" s="1">
        <v>4.436111111111111</v>
      </c>
      <c r="B195">
        <v>3776</v>
      </c>
      <c r="D195" t="s">
        <v>199</v>
      </c>
      <c r="E195" t="s">
        <v>359</v>
      </c>
      <c r="F195" t="str">
        <f t="shared" si="3"/>
        <v>Peter MENNICKE</v>
      </c>
      <c r="G195" t="s">
        <v>2</v>
      </c>
      <c r="H195" t="s">
        <v>27</v>
      </c>
    </row>
    <row r="196" spans="1:8" ht="12.75">
      <c r="A196" s="1">
        <v>4.436805555555556</v>
      </c>
      <c r="B196">
        <v>3600</v>
      </c>
      <c r="D196" t="s">
        <v>360</v>
      </c>
      <c r="E196" t="s">
        <v>361</v>
      </c>
      <c r="F196" t="str">
        <f t="shared" si="3"/>
        <v>Hansjoerg RAETZ</v>
      </c>
      <c r="G196" t="s">
        <v>2</v>
      </c>
      <c r="H196" t="s">
        <v>362</v>
      </c>
    </row>
    <row r="197" spans="1:8" ht="12.75">
      <c r="A197" s="1">
        <v>4.4375</v>
      </c>
      <c r="B197">
        <v>3810</v>
      </c>
      <c r="D197" t="s">
        <v>363</v>
      </c>
      <c r="E197" t="s">
        <v>364</v>
      </c>
      <c r="F197" t="str">
        <f t="shared" si="3"/>
        <v>Judith SWALLOW</v>
      </c>
      <c r="G197" t="s">
        <v>47</v>
      </c>
      <c r="H197" t="s">
        <v>27</v>
      </c>
    </row>
    <row r="198" spans="1:8" ht="12.75">
      <c r="A198" s="1">
        <v>4.4375</v>
      </c>
      <c r="B198">
        <v>3821</v>
      </c>
      <c r="D198" t="s">
        <v>365</v>
      </c>
      <c r="E198" t="s">
        <v>366</v>
      </c>
      <c r="F198" t="str">
        <f t="shared" si="3"/>
        <v>Graham WARD</v>
      </c>
      <c r="G198" t="s">
        <v>2</v>
      </c>
      <c r="H198" t="s">
        <v>27</v>
      </c>
    </row>
    <row r="199" spans="1:8" ht="12.75">
      <c r="A199" s="1">
        <v>4.444444444444445</v>
      </c>
      <c r="B199">
        <v>3665</v>
      </c>
      <c r="D199" t="s">
        <v>248</v>
      </c>
      <c r="E199" t="s">
        <v>367</v>
      </c>
      <c r="F199" t="str">
        <f t="shared" si="3"/>
        <v>David ATKINSON</v>
      </c>
      <c r="G199" t="s">
        <v>2</v>
      </c>
      <c r="H199" t="s">
        <v>27</v>
      </c>
    </row>
    <row r="200" spans="1:8" ht="12.75">
      <c r="A200" s="1">
        <v>4.444444444444445</v>
      </c>
      <c r="B200">
        <v>3859</v>
      </c>
      <c r="D200" t="s">
        <v>368</v>
      </c>
      <c r="E200" t="s">
        <v>369</v>
      </c>
      <c r="F200" t="str">
        <f t="shared" si="3"/>
        <v>Bernardo FERRO</v>
      </c>
      <c r="G200" t="s">
        <v>2</v>
      </c>
      <c r="H200" t="s">
        <v>6</v>
      </c>
    </row>
    <row r="201" spans="1:8" ht="12.75">
      <c r="A201" s="1">
        <v>4.446527777777778</v>
      </c>
      <c r="B201">
        <v>3648</v>
      </c>
      <c r="D201" t="s">
        <v>370</v>
      </c>
      <c r="E201" t="s">
        <v>371</v>
      </c>
      <c r="F201" t="str">
        <f t="shared" si="3"/>
        <v>Christophe BOURNAC</v>
      </c>
      <c r="G201" t="s">
        <v>2</v>
      </c>
      <c r="H201" t="s">
        <v>48</v>
      </c>
    </row>
    <row r="202" spans="1:8" ht="12.75">
      <c r="A202" s="1">
        <v>4.446527777777778</v>
      </c>
      <c r="B202">
        <v>3602</v>
      </c>
      <c r="D202" t="s">
        <v>372</v>
      </c>
      <c r="E202" t="s">
        <v>373</v>
      </c>
      <c r="F202" t="str">
        <f t="shared" si="3"/>
        <v>Sylvia UGALDE</v>
      </c>
      <c r="G202" t="s">
        <v>47</v>
      </c>
      <c r="H202" t="s">
        <v>374</v>
      </c>
    </row>
    <row r="203" spans="1:8" ht="12.75">
      <c r="A203" s="1">
        <v>4.447916666666667</v>
      </c>
      <c r="B203">
        <v>3854</v>
      </c>
      <c r="D203" t="s">
        <v>304</v>
      </c>
      <c r="E203" t="s">
        <v>375</v>
      </c>
      <c r="F203" t="str">
        <f t="shared" si="3"/>
        <v>Roberto CICERELLI</v>
      </c>
      <c r="G203" t="s">
        <v>2</v>
      </c>
      <c r="H203" t="s">
        <v>6</v>
      </c>
    </row>
    <row r="204" spans="1:8" ht="12.75">
      <c r="A204" s="1">
        <v>4.447916666666667</v>
      </c>
      <c r="B204">
        <v>3860</v>
      </c>
      <c r="D204" t="s">
        <v>126</v>
      </c>
      <c r="E204" t="s">
        <v>369</v>
      </c>
      <c r="F204" t="str">
        <f t="shared" si="3"/>
        <v>Nicolo FERRO</v>
      </c>
      <c r="G204" t="s">
        <v>2</v>
      </c>
      <c r="H204" t="s">
        <v>6</v>
      </c>
    </row>
    <row r="205" spans="1:8" ht="12.75">
      <c r="A205" s="1">
        <v>4.447916666666667</v>
      </c>
      <c r="B205">
        <v>3962</v>
      </c>
      <c r="D205" t="s">
        <v>376</v>
      </c>
      <c r="E205" t="s">
        <v>377</v>
      </c>
      <c r="F205" t="str">
        <f t="shared" si="3"/>
        <v>Spencer KLAASEN</v>
      </c>
      <c r="G205" t="s">
        <v>2</v>
      </c>
      <c r="H205" t="s">
        <v>235</v>
      </c>
    </row>
    <row r="206" spans="1:8" ht="12.75">
      <c r="A206" s="1">
        <v>4.451388888888888</v>
      </c>
      <c r="B206">
        <v>3557</v>
      </c>
      <c r="D206" t="s">
        <v>143</v>
      </c>
      <c r="E206" t="s">
        <v>378</v>
      </c>
      <c r="F206" t="str">
        <f t="shared" si="3"/>
        <v>Nick DALE</v>
      </c>
      <c r="G206" t="s">
        <v>2</v>
      </c>
      <c r="H206" t="s">
        <v>273</v>
      </c>
    </row>
    <row r="207" spans="1:8" ht="12.75">
      <c r="A207" s="1">
        <v>4.451388888888888</v>
      </c>
      <c r="B207">
        <v>3870</v>
      </c>
      <c r="D207" t="s">
        <v>379</v>
      </c>
      <c r="E207" t="s">
        <v>380</v>
      </c>
      <c r="F207" t="str">
        <f t="shared" si="3"/>
        <v>LanFrancenco MARRELLA</v>
      </c>
      <c r="G207" t="s">
        <v>2</v>
      </c>
      <c r="H207" t="s">
        <v>6</v>
      </c>
    </row>
    <row r="208" spans="1:8" ht="12.75">
      <c r="A208" s="1">
        <v>4.451388888888888</v>
      </c>
      <c r="B208">
        <v>3798</v>
      </c>
      <c r="D208" t="s">
        <v>281</v>
      </c>
      <c r="E208" t="s">
        <v>381</v>
      </c>
      <c r="F208" t="str">
        <f t="shared" si="3"/>
        <v>Ian SHARPE</v>
      </c>
      <c r="G208" t="s">
        <v>2</v>
      </c>
      <c r="H208" t="s">
        <v>27</v>
      </c>
    </row>
    <row r="209" spans="1:8" ht="12.75">
      <c r="A209" s="1">
        <v>4.452083333333333</v>
      </c>
      <c r="B209">
        <v>3803</v>
      </c>
      <c r="D209" t="s">
        <v>82</v>
      </c>
      <c r="E209" t="s">
        <v>382</v>
      </c>
      <c r="F209" t="str">
        <f t="shared" si="3"/>
        <v>Simon SPOONER</v>
      </c>
      <c r="G209" t="s">
        <v>2</v>
      </c>
      <c r="H209" t="s">
        <v>27</v>
      </c>
    </row>
    <row r="210" spans="1:8" ht="12.75">
      <c r="A210" s="1">
        <v>4.454861111111112</v>
      </c>
      <c r="B210">
        <v>3909</v>
      </c>
      <c r="D210" t="s">
        <v>383</v>
      </c>
      <c r="E210" t="s">
        <v>384</v>
      </c>
      <c r="F210" t="str">
        <f t="shared" si="3"/>
        <v>Hiroshi IMAIZUMI</v>
      </c>
      <c r="G210" t="s">
        <v>2</v>
      </c>
      <c r="H210" t="s">
        <v>385</v>
      </c>
    </row>
    <row r="211" spans="1:8" ht="12.75">
      <c r="A211" s="1">
        <v>4.456944444444445</v>
      </c>
      <c r="B211">
        <v>3601</v>
      </c>
      <c r="D211" t="s">
        <v>386</v>
      </c>
      <c r="E211" t="s">
        <v>387</v>
      </c>
      <c r="F211" t="str">
        <f t="shared" si="3"/>
        <v>Manuel QUIROS</v>
      </c>
      <c r="G211" t="s">
        <v>2</v>
      </c>
      <c r="H211" t="s">
        <v>374</v>
      </c>
    </row>
    <row r="212" spans="1:8" ht="12.75">
      <c r="A212" s="1">
        <v>4.458333333333333</v>
      </c>
      <c r="B212">
        <v>3858</v>
      </c>
      <c r="D212" t="s">
        <v>388</v>
      </c>
      <c r="E212" t="s">
        <v>389</v>
      </c>
      <c r="F212" t="str">
        <f t="shared" si="3"/>
        <v>Giuseppe FERRERO</v>
      </c>
      <c r="G212" t="s">
        <v>2</v>
      </c>
      <c r="H212" t="s">
        <v>6</v>
      </c>
    </row>
    <row r="213" spans="1:8" ht="12.75">
      <c r="A213" s="1">
        <v>4.458333333333333</v>
      </c>
      <c r="B213">
        <v>3746</v>
      </c>
      <c r="D213" t="s">
        <v>281</v>
      </c>
      <c r="E213" t="s">
        <v>390</v>
      </c>
      <c r="F213" t="str">
        <f t="shared" si="3"/>
        <v>Ian HOBBS</v>
      </c>
      <c r="G213" t="s">
        <v>2</v>
      </c>
      <c r="H213" t="s">
        <v>27</v>
      </c>
    </row>
    <row r="214" spans="1:8" ht="12.75">
      <c r="A214" s="1">
        <v>4.458333333333333</v>
      </c>
      <c r="B214">
        <v>3793</v>
      </c>
      <c r="D214" t="s">
        <v>281</v>
      </c>
      <c r="E214" t="s">
        <v>391</v>
      </c>
      <c r="F214" t="str">
        <f t="shared" si="3"/>
        <v>Ian REID</v>
      </c>
      <c r="G214" t="s">
        <v>2</v>
      </c>
      <c r="H214" t="s">
        <v>27</v>
      </c>
    </row>
    <row r="215" spans="1:8" ht="12.75">
      <c r="A215" s="1">
        <v>4.461805555555555</v>
      </c>
      <c r="B215">
        <v>3633</v>
      </c>
      <c r="D215" t="s">
        <v>199</v>
      </c>
      <c r="E215" t="s">
        <v>392</v>
      </c>
      <c r="F215" t="str">
        <f t="shared" si="3"/>
        <v>Peter ZINNER</v>
      </c>
      <c r="G215" t="s">
        <v>2</v>
      </c>
      <c r="H215" t="s">
        <v>3</v>
      </c>
    </row>
    <row r="216" spans="1:8" ht="12.75">
      <c r="A216" s="1">
        <v>4.4625</v>
      </c>
      <c r="B216">
        <v>3663</v>
      </c>
      <c r="D216" t="s">
        <v>313</v>
      </c>
      <c r="E216" t="s">
        <v>393</v>
      </c>
      <c r="F216" t="str">
        <f t="shared" si="3"/>
        <v>Andrew ALLSOP</v>
      </c>
      <c r="G216" t="s">
        <v>2</v>
      </c>
      <c r="H216" t="s">
        <v>27</v>
      </c>
    </row>
    <row r="217" spans="1:8" ht="12.75">
      <c r="A217" s="1">
        <v>4.465277777777778</v>
      </c>
      <c r="B217">
        <v>3690</v>
      </c>
      <c r="D217" t="s">
        <v>28</v>
      </c>
      <c r="E217" t="s">
        <v>394</v>
      </c>
      <c r="F217" t="str">
        <f t="shared" si="3"/>
        <v>Paul BUTCHER</v>
      </c>
      <c r="G217" t="s">
        <v>2</v>
      </c>
      <c r="H217" t="s">
        <v>27</v>
      </c>
    </row>
    <row r="218" spans="1:8" ht="12.75">
      <c r="A218" s="1">
        <v>4.46875</v>
      </c>
      <c r="B218">
        <v>3961</v>
      </c>
      <c r="D218" t="s">
        <v>69</v>
      </c>
      <c r="E218" t="s">
        <v>395</v>
      </c>
      <c r="F218" t="str">
        <f t="shared" si="3"/>
        <v>John ENDE</v>
      </c>
      <c r="G218" t="s">
        <v>2</v>
      </c>
      <c r="H218" t="s">
        <v>235</v>
      </c>
    </row>
    <row r="219" spans="1:8" ht="12.75">
      <c r="A219" s="1">
        <v>4.46875</v>
      </c>
      <c r="B219">
        <v>3921</v>
      </c>
      <c r="D219" t="s">
        <v>306</v>
      </c>
      <c r="E219" t="s">
        <v>396</v>
      </c>
      <c r="F219" t="str">
        <f t="shared" si="3"/>
        <v>Fred KEIJZER</v>
      </c>
      <c r="G219" t="s">
        <v>2</v>
      </c>
      <c r="H219" t="s">
        <v>33</v>
      </c>
    </row>
    <row r="220" spans="1:8" ht="12.75">
      <c r="A220" s="1">
        <v>4.46875</v>
      </c>
      <c r="B220">
        <v>3927</v>
      </c>
      <c r="D220" t="s">
        <v>397</v>
      </c>
      <c r="E220" t="s">
        <v>398</v>
      </c>
      <c r="F220" t="str">
        <f t="shared" si="3"/>
        <v>Wytse SCHUURMANS</v>
      </c>
      <c r="G220" t="s">
        <v>2</v>
      </c>
      <c r="H220" t="s">
        <v>33</v>
      </c>
    </row>
    <row r="221" spans="1:8" ht="12.75">
      <c r="A221" s="1">
        <v>4.472222222222222</v>
      </c>
      <c r="B221">
        <v>3732</v>
      </c>
      <c r="D221" t="s">
        <v>180</v>
      </c>
      <c r="E221" t="s">
        <v>399</v>
      </c>
      <c r="F221" t="str">
        <f t="shared" si="3"/>
        <v>Mark HALLIDAY</v>
      </c>
      <c r="G221" t="s">
        <v>2</v>
      </c>
      <c r="H221" t="s">
        <v>27</v>
      </c>
    </row>
    <row r="222" spans="1:8" ht="12.75">
      <c r="A222" s="1">
        <v>4.472222222222222</v>
      </c>
      <c r="B222">
        <v>3925</v>
      </c>
      <c r="D222" t="s">
        <v>400</v>
      </c>
      <c r="E222" t="s">
        <v>401</v>
      </c>
      <c r="F222" t="str">
        <f t="shared" si="3"/>
        <v>Ruud ROOZENDAAL</v>
      </c>
      <c r="G222" t="s">
        <v>2</v>
      </c>
      <c r="H222" t="s">
        <v>33</v>
      </c>
    </row>
    <row r="223" spans="1:8" ht="12.75">
      <c r="A223" s="1">
        <v>4.472222222222222</v>
      </c>
      <c r="B223">
        <v>3929</v>
      </c>
      <c r="D223" t="s">
        <v>402</v>
      </c>
      <c r="E223" t="s">
        <v>403</v>
      </c>
      <c r="F223" t="str">
        <f t="shared" si="3"/>
        <v>Harrie TUINHOF</v>
      </c>
      <c r="G223" t="s">
        <v>2</v>
      </c>
      <c r="H223" t="s">
        <v>33</v>
      </c>
    </row>
    <row r="224" spans="1:8" ht="12.75">
      <c r="A224" s="1">
        <v>4.475694444444445</v>
      </c>
      <c r="B224">
        <v>3719</v>
      </c>
      <c r="D224" t="s">
        <v>199</v>
      </c>
      <c r="E224" t="s">
        <v>404</v>
      </c>
      <c r="F224" t="str">
        <f t="shared" si="3"/>
        <v>Peter FOX</v>
      </c>
      <c r="G224" t="s">
        <v>2</v>
      </c>
      <c r="H224" t="s">
        <v>27</v>
      </c>
    </row>
    <row r="225" spans="1:8" ht="12.75">
      <c r="A225" s="1">
        <v>4.475694444444445</v>
      </c>
      <c r="B225">
        <v>3724</v>
      </c>
      <c r="D225" t="s">
        <v>405</v>
      </c>
      <c r="E225" t="s">
        <v>406</v>
      </c>
      <c r="F225" t="str">
        <f t="shared" si="3"/>
        <v>Darryl GLOVER</v>
      </c>
      <c r="G225" t="s">
        <v>2</v>
      </c>
      <c r="H225" t="s">
        <v>27</v>
      </c>
    </row>
    <row r="226" spans="1:8" ht="12.75">
      <c r="A226" s="1">
        <v>4.475694444444445</v>
      </c>
      <c r="B226">
        <v>3725</v>
      </c>
      <c r="D226" t="s">
        <v>407</v>
      </c>
      <c r="E226" t="s">
        <v>408</v>
      </c>
      <c r="F226" t="str">
        <f t="shared" si="3"/>
        <v>Anthony GOODALL</v>
      </c>
      <c r="G226" t="s">
        <v>2</v>
      </c>
      <c r="H226" t="s">
        <v>27</v>
      </c>
    </row>
    <row r="227" spans="1:8" ht="12.75">
      <c r="A227" s="1">
        <v>4.475694444444445</v>
      </c>
      <c r="B227">
        <v>3741</v>
      </c>
      <c r="D227" t="s">
        <v>171</v>
      </c>
      <c r="E227" t="s">
        <v>409</v>
      </c>
      <c r="F227" t="str">
        <f t="shared" si="3"/>
        <v>Daniel HENDRIKSEN</v>
      </c>
      <c r="G227" t="s">
        <v>2</v>
      </c>
      <c r="H227" t="s">
        <v>27</v>
      </c>
    </row>
    <row r="228" spans="1:8" ht="12.75">
      <c r="A228" s="1">
        <v>4.475694444444445</v>
      </c>
      <c r="B228">
        <v>3583</v>
      </c>
      <c r="D228" t="s">
        <v>410</v>
      </c>
      <c r="E228" t="s">
        <v>411</v>
      </c>
      <c r="F228" t="str">
        <f t="shared" si="3"/>
        <v>Erwin MEULEMANS</v>
      </c>
      <c r="G228" t="s">
        <v>2</v>
      </c>
      <c r="H228" t="s">
        <v>44</v>
      </c>
    </row>
    <row r="229" spans="1:8" ht="12.75">
      <c r="A229" s="1">
        <v>4.475694444444445</v>
      </c>
      <c r="B229">
        <v>3796</v>
      </c>
      <c r="D229" t="s">
        <v>412</v>
      </c>
      <c r="E229" t="s">
        <v>413</v>
      </c>
      <c r="F229" t="str">
        <f t="shared" si="3"/>
        <v>Don SAUNDERS</v>
      </c>
      <c r="G229" t="s">
        <v>2</v>
      </c>
      <c r="H229" t="s">
        <v>27</v>
      </c>
    </row>
    <row r="230" spans="1:8" ht="12.75">
      <c r="A230" s="1">
        <v>4.479166666666667</v>
      </c>
      <c r="B230">
        <v>3712</v>
      </c>
      <c r="D230" t="s">
        <v>69</v>
      </c>
      <c r="E230" t="s">
        <v>414</v>
      </c>
      <c r="F230" t="str">
        <f t="shared" si="3"/>
        <v>John EVANS</v>
      </c>
      <c r="G230" t="s">
        <v>2</v>
      </c>
      <c r="H230" t="s">
        <v>27</v>
      </c>
    </row>
    <row r="231" spans="1:8" ht="12.75">
      <c r="A231" s="1">
        <v>4.482638888888888</v>
      </c>
      <c r="B231">
        <v>3644</v>
      </c>
      <c r="D231" t="s">
        <v>415</v>
      </c>
      <c r="E231" t="s">
        <v>416</v>
      </c>
      <c r="F231" t="str">
        <f t="shared" si="3"/>
        <v>Mikko MAKIPAA</v>
      </c>
      <c r="G231" t="s">
        <v>2</v>
      </c>
      <c r="H231" t="s">
        <v>417</v>
      </c>
    </row>
    <row r="232" spans="1:8" ht="12.75">
      <c r="A232" s="1">
        <v>4.493055555555555</v>
      </c>
      <c r="B232">
        <v>3682</v>
      </c>
      <c r="D232" t="s">
        <v>287</v>
      </c>
      <c r="E232" t="s">
        <v>418</v>
      </c>
      <c r="F232" t="str">
        <f t="shared" si="3"/>
        <v>Chris BOULTON</v>
      </c>
      <c r="G232" t="s">
        <v>2</v>
      </c>
      <c r="H232" t="s">
        <v>27</v>
      </c>
    </row>
    <row r="233" spans="1:8" ht="12.75">
      <c r="A233" s="1">
        <v>4.493055555555555</v>
      </c>
      <c r="B233">
        <v>3836</v>
      </c>
      <c r="D233" t="s">
        <v>419</v>
      </c>
      <c r="E233" t="s">
        <v>420</v>
      </c>
      <c r="F233" t="str">
        <f t="shared" si="3"/>
        <v>Abraham COHEN</v>
      </c>
      <c r="G233" t="s">
        <v>2</v>
      </c>
      <c r="H233" t="s">
        <v>421</v>
      </c>
    </row>
    <row r="234" spans="1:8" ht="12.75">
      <c r="A234" s="1">
        <v>4.493055555555555</v>
      </c>
      <c r="B234">
        <v>3574</v>
      </c>
      <c r="D234" t="s">
        <v>422</v>
      </c>
      <c r="E234" t="s">
        <v>423</v>
      </c>
      <c r="F234" t="str">
        <f t="shared" si="3"/>
        <v>Jannick CORREMANS</v>
      </c>
      <c r="G234" t="s">
        <v>2</v>
      </c>
      <c r="H234" t="s">
        <v>44</v>
      </c>
    </row>
    <row r="235" spans="1:8" ht="12.75">
      <c r="A235" s="1">
        <v>4.493055555555555</v>
      </c>
      <c r="B235">
        <v>3575</v>
      </c>
      <c r="D235" t="s">
        <v>98</v>
      </c>
      <c r="E235" t="s">
        <v>423</v>
      </c>
      <c r="F235" t="str">
        <f t="shared" si="3"/>
        <v>Patrick CORREMANS</v>
      </c>
      <c r="G235" t="s">
        <v>2</v>
      </c>
      <c r="H235" t="s">
        <v>44</v>
      </c>
    </row>
    <row r="236" spans="1:8" ht="12.75">
      <c r="A236" s="1">
        <v>4.493055555555555</v>
      </c>
      <c r="B236">
        <v>3580</v>
      </c>
      <c r="D236" t="s">
        <v>424</v>
      </c>
      <c r="E236" t="s">
        <v>425</v>
      </c>
      <c r="F236" t="str">
        <f t="shared" si="3"/>
        <v>Theys GUIDO</v>
      </c>
      <c r="G236" t="s">
        <v>2</v>
      </c>
      <c r="H236" t="s">
        <v>44</v>
      </c>
    </row>
    <row r="237" spans="1:8" ht="12.75">
      <c r="A237" s="1">
        <v>4.493055555555555</v>
      </c>
      <c r="B237">
        <v>3743</v>
      </c>
      <c r="D237" t="s">
        <v>426</v>
      </c>
      <c r="E237" t="s">
        <v>146</v>
      </c>
      <c r="F237" t="str">
        <f t="shared" si="3"/>
        <v>Brett HILL</v>
      </c>
      <c r="G237" t="s">
        <v>2</v>
      </c>
      <c r="H237" t="s">
        <v>27</v>
      </c>
    </row>
    <row r="238" spans="1:8" ht="12.75">
      <c r="A238" s="1">
        <v>4.493055555555555</v>
      </c>
      <c r="B238">
        <v>3582</v>
      </c>
      <c r="D238" t="s">
        <v>427</v>
      </c>
      <c r="E238" t="s">
        <v>428</v>
      </c>
      <c r="F238" t="str">
        <f t="shared" si="3"/>
        <v>Jos MERTENS</v>
      </c>
      <c r="G238" t="s">
        <v>2</v>
      </c>
      <c r="H238" t="s">
        <v>44</v>
      </c>
    </row>
    <row r="239" spans="1:8" ht="12.75">
      <c r="A239" s="1">
        <v>4.493055555555555</v>
      </c>
      <c r="B239">
        <v>3587</v>
      </c>
      <c r="D239" t="s">
        <v>429</v>
      </c>
      <c r="E239" t="s">
        <v>430</v>
      </c>
      <c r="F239" t="str">
        <f t="shared" si="3"/>
        <v>Marc SEMPELS</v>
      </c>
      <c r="G239" t="s">
        <v>2</v>
      </c>
      <c r="H239" t="s">
        <v>44</v>
      </c>
    </row>
    <row r="240" spans="1:8" ht="12.75">
      <c r="A240" s="1">
        <v>4.496527777777778</v>
      </c>
      <c r="B240">
        <v>3573</v>
      </c>
      <c r="D240" t="s">
        <v>431</v>
      </c>
      <c r="E240" t="s">
        <v>432</v>
      </c>
      <c r="F240" t="str">
        <f t="shared" si="3"/>
        <v>Etienne BUNDERVOET</v>
      </c>
      <c r="G240" t="s">
        <v>2</v>
      </c>
      <c r="H240" t="s">
        <v>44</v>
      </c>
    </row>
    <row r="241" spans="1:8" ht="12.75">
      <c r="A241" s="1">
        <v>4.496527777777778</v>
      </c>
      <c r="B241">
        <v>3762</v>
      </c>
      <c r="D241" t="s">
        <v>433</v>
      </c>
      <c r="E241" t="s">
        <v>434</v>
      </c>
      <c r="F241" t="str">
        <f t="shared" si="3"/>
        <v>Ron LAWRENCE</v>
      </c>
      <c r="G241" t="s">
        <v>2</v>
      </c>
      <c r="H241" t="s">
        <v>27</v>
      </c>
    </row>
    <row r="242" spans="1:8" ht="12.75">
      <c r="A242" s="1">
        <v>4.496527777777778</v>
      </c>
      <c r="B242">
        <v>3816</v>
      </c>
      <c r="D242" t="s">
        <v>342</v>
      </c>
      <c r="E242" t="s">
        <v>435</v>
      </c>
      <c r="F242" t="str">
        <f t="shared" si="3"/>
        <v>Christopher TRACEY</v>
      </c>
      <c r="G242" t="s">
        <v>2</v>
      </c>
      <c r="H242" t="s">
        <v>27</v>
      </c>
    </row>
    <row r="243" spans="1:8" ht="12.75">
      <c r="A243" s="1">
        <v>4.496527777777778</v>
      </c>
      <c r="B243">
        <v>3819</v>
      </c>
      <c r="D243" t="s">
        <v>98</v>
      </c>
      <c r="E243" t="s">
        <v>436</v>
      </c>
      <c r="F243" t="str">
        <f t="shared" si="3"/>
        <v>Patrick WADSWORTH</v>
      </c>
      <c r="G243" t="s">
        <v>2</v>
      </c>
      <c r="H243" t="s">
        <v>27</v>
      </c>
    </row>
    <row r="244" spans="1:8" ht="12.75">
      <c r="A244" s="1">
        <v>4.496527777777778</v>
      </c>
      <c r="B244">
        <v>3954</v>
      </c>
      <c r="D244" t="s">
        <v>437</v>
      </c>
      <c r="E244" t="s">
        <v>438</v>
      </c>
      <c r="F244" t="str">
        <f t="shared" si="3"/>
        <v>Lennartyh WIHK</v>
      </c>
      <c r="G244" t="s">
        <v>2</v>
      </c>
      <c r="H244" t="s">
        <v>64</v>
      </c>
    </row>
    <row r="245" spans="1:8" ht="12.75">
      <c r="A245" s="1">
        <v>4.5</v>
      </c>
      <c r="B245">
        <v>3839</v>
      </c>
      <c r="D245" t="s">
        <v>336</v>
      </c>
      <c r="E245" t="s">
        <v>439</v>
      </c>
      <c r="F245" t="str">
        <f t="shared" si="3"/>
        <v>Alessandro ASQUINI</v>
      </c>
      <c r="G245" t="s">
        <v>2</v>
      </c>
      <c r="H245" t="s">
        <v>6</v>
      </c>
    </row>
    <row r="246" spans="1:8" ht="12.75">
      <c r="A246" s="1">
        <v>4.5</v>
      </c>
      <c r="B246">
        <v>3958</v>
      </c>
      <c r="D246" t="s">
        <v>440</v>
      </c>
      <c r="E246" t="s">
        <v>441</v>
      </c>
      <c r="F246" t="str">
        <f t="shared" si="3"/>
        <v>Phil CREEL</v>
      </c>
      <c r="G246" t="s">
        <v>2</v>
      </c>
      <c r="H246" t="s">
        <v>235</v>
      </c>
    </row>
    <row r="247" spans="1:8" ht="12.75">
      <c r="A247" s="1">
        <v>4.5</v>
      </c>
      <c r="B247">
        <v>3627</v>
      </c>
      <c r="D247" t="s">
        <v>306</v>
      </c>
      <c r="E247" t="s">
        <v>442</v>
      </c>
      <c r="F247" t="str">
        <f t="shared" si="3"/>
        <v>Fred SEIDLITZ</v>
      </c>
      <c r="G247" t="s">
        <v>2</v>
      </c>
      <c r="H247" t="s">
        <v>3</v>
      </c>
    </row>
    <row r="248" spans="1:8" ht="12.75">
      <c r="A248" s="1">
        <v>4.5</v>
      </c>
      <c r="B248">
        <v>3897</v>
      </c>
      <c r="D248" t="s">
        <v>443</v>
      </c>
      <c r="E248" t="s">
        <v>444</v>
      </c>
      <c r="F248" t="str">
        <f t="shared" si="3"/>
        <v>Stefano SGARBI</v>
      </c>
      <c r="G248" t="s">
        <v>2</v>
      </c>
      <c r="H248" t="s">
        <v>6</v>
      </c>
    </row>
    <row r="249" spans="1:8" ht="12.75">
      <c r="A249" s="1">
        <v>4.5</v>
      </c>
      <c r="B249">
        <v>3907</v>
      </c>
      <c r="D249" t="s">
        <v>445</v>
      </c>
      <c r="E249" t="s">
        <v>446</v>
      </c>
      <c r="F249" t="str">
        <f t="shared" si="3"/>
        <v>Angela ZIZZA</v>
      </c>
      <c r="G249" t="s">
        <v>47</v>
      </c>
      <c r="H249" t="s">
        <v>6</v>
      </c>
    </row>
    <row r="250" spans="1:8" ht="12.75">
      <c r="A250" s="1">
        <v>4.503472222222222</v>
      </c>
      <c r="B250">
        <v>3634</v>
      </c>
      <c r="D250" t="s">
        <v>21</v>
      </c>
      <c r="E250" t="s">
        <v>447</v>
      </c>
      <c r="F250" t="str">
        <f t="shared" si="3"/>
        <v>Jan BUSCHARDT</v>
      </c>
      <c r="G250" t="s">
        <v>2</v>
      </c>
      <c r="H250" t="s">
        <v>179</v>
      </c>
    </row>
    <row r="251" spans="1:8" ht="12.75">
      <c r="A251" s="1">
        <v>4.503472222222222</v>
      </c>
      <c r="B251">
        <v>3747</v>
      </c>
      <c r="D251" t="s">
        <v>448</v>
      </c>
      <c r="E251" t="s">
        <v>449</v>
      </c>
      <c r="F251" t="str">
        <f t="shared" si="3"/>
        <v>Tim HOLLINGSWORTH</v>
      </c>
      <c r="G251" t="s">
        <v>2</v>
      </c>
      <c r="H251" t="s">
        <v>27</v>
      </c>
    </row>
    <row r="252" spans="1:8" ht="12.75">
      <c r="A252" s="1">
        <v>4.506944444444445</v>
      </c>
      <c r="B252">
        <v>3612</v>
      </c>
      <c r="D252" t="s">
        <v>450</v>
      </c>
      <c r="E252" t="s">
        <v>451</v>
      </c>
      <c r="F252" t="str">
        <f t="shared" si="3"/>
        <v>Karl Josef KLUTH</v>
      </c>
      <c r="G252" t="s">
        <v>2</v>
      </c>
      <c r="H252" t="s">
        <v>3</v>
      </c>
    </row>
    <row r="253" spans="1:8" ht="12.75">
      <c r="A253" s="1">
        <v>4.506944444444445</v>
      </c>
      <c r="B253">
        <v>3624</v>
      </c>
      <c r="D253" t="s">
        <v>368</v>
      </c>
      <c r="E253" t="s">
        <v>452</v>
      </c>
      <c r="F253" t="str">
        <f t="shared" si="3"/>
        <v>Bernardo ROHDE</v>
      </c>
      <c r="G253" t="s">
        <v>2</v>
      </c>
      <c r="H253" t="s">
        <v>3</v>
      </c>
    </row>
    <row r="254" spans="1:8" ht="12.75">
      <c r="A254" s="1">
        <v>4.506944444444445</v>
      </c>
      <c r="B254">
        <v>3632</v>
      </c>
      <c r="D254" t="s">
        <v>453</v>
      </c>
      <c r="E254" t="s">
        <v>454</v>
      </c>
      <c r="F254" t="str">
        <f t="shared" si="3"/>
        <v>Mario WADEPFUHL</v>
      </c>
      <c r="G254" t="s">
        <v>2</v>
      </c>
      <c r="H254" t="s">
        <v>3</v>
      </c>
    </row>
    <row r="255" spans="1:8" ht="12.75">
      <c r="A255" s="1">
        <v>4.510416666666667</v>
      </c>
      <c r="B255">
        <v>3779</v>
      </c>
      <c r="D255" t="s">
        <v>333</v>
      </c>
      <c r="E255" t="s">
        <v>455</v>
      </c>
      <c r="F255" t="str">
        <f t="shared" si="3"/>
        <v>Danial MOORES</v>
      </c>
      <c r="G255" t="s">
        <v>2</v>
      </c>
      <c r="H255" t="s">
        <v>27</v>
      </c>
    </row>
    <row r="256" spans="1:8" ht="12.75">
      <c r="A256" s="1">
        <v>4.517361111111112</v>
      </c>
      <c r="B256">
        <v>3688</v>
      </c>
      <c r="D256" t="s">
        <v>122</v>
      </c>
      <c r="E256" t="s">
        <v>456</v>
      </c>
      <c r="F256" t="str">
        <f t="shared" si="3"/>
        <v>Julian BROWN</v>
      </c>
      <c r="G256" t="s">
        <v>2</v>
      </c>
      <c r="H256" t="s">
        <v>27</v>
      </c>
    </row>
    <row r="257" spans="1:8" ht="12.75">
      <c r="A257" s="1">
        <v>4.517361111111112</v>
      </c>
      <c r="B257">
        <v>3618</v>
      </c>
      <c r="D257" t="s">
        <v>457</v>
      </c>
      <c r="E257" t="s">
        <v>458</v>
      </c>
      <c r="F257" t="str">
        <f aca="true" t="shared" si="4" ref="F257:F320">D257&amp;" "&amp;E257</f>
        <v>Hermann ODENTHAL</v>
      </c>
      <c r="G257" t="s">
        <v>2</v>
      </c>
      <c r="H257" t="s">
        <v>3</v>
      </c>
    </row>
    <row r="258" spans="1:8" ht="12.75">
      <c r="A258" s="1">
        <v>4.520833333333333</v>
      </c>
      <c r="B258">
        <v>3669</v>
      </c>
      <c r="D258" t="s">
        <v>135</v>
      </c>
      <c r="E258" t="s">
        <v>459</v>
      </c>
      <c r="F258" t="str">
        <f t="shared" si="4"/>
        <v>Dave BARTLETT</v>
      </c>
      <c r="G258" t="s">
        <v>2</v>
      </c>
      <c r="H258" t="s">
        <v>27</v>
      </c>
    </row>
    <row r="259" spans="1:8" ht="12.75">
      <c r="A259" s="1">
        <v>4.520833333333333</v>
      </c>
      <c r="B259">
        <v>3594</v>
      </c>
      <c r="D259" t="s">
        <v>460</v>
      </c>
      <c r="E259" t="s">
        <v>461</v>
      </c>
      <c r="F259" t="str">
        <f t="shared" si="4"/>
        <v>Phillip Carey CHAPELLE</v>
      </c>
      <c r="G259" t="s">
        <v>2</v>
      </c>
      <c r="H259" t="s">
        <v>103</v>
      </c>
    </row>
    <row r="260" spans="1:8" ht="12.75">
      <c r="A260" s="1">
        <v>4.520833333333333</v>
      </c>
      <c r="B260">
        <v>3595</v>
      </c>
      <c r="D260" t="s">
        <v>462</v>
      </c>
      <c r="E260" t="s">
        <v>463</v>
      </c>
      <c r="F260" t="str">
        <f t="shared" si="4"/>
        <v>Richard FELTON</v>
      </c>
      <c r="G260" t="s">
        <v>2</v>
      </c>
      <c r="H260" t="s">
        <v>103</v>
      </c>
    </row>
    <row r="261" spans="1:8" ht="12.75">
      <c r="A261" s="1">
        <v>4.520833333333333</v>
      </c>
      <c r="B261">
        <v>3598</v>
      </c>
      <c r="D261" t="s">
        <v>199</v>
      </c>
      <c r="E261" t="s">
        <v>464</v>
      </c>
      <c r="F261" t="str">
        <f t="shared" si="4"/>
        <v>Peter HOELTZENBEIN</v>
      </c>
      <c r="G261" t="s">
        <v>2</v>
      </c>
      <c r="H261" t="s">
        <v>103</v>
      </c>
    </row>
    <row r="262" spans="1:8" ht="12.75">
      <c r="A262" s="1">
        <v>4.520833333333333</v>
      </c>
      <c r="B262">
        <v>3763</v>
      </c>
      <c r="D262" t="s">
        <v>465</v>
      </c>
      <c r="E262" t="s">
        <v>466</v>
      </c>
      <c r="F262" t="str">
        <f t="shared" si="4"/>
        <v>Daryol LAWS</v>
      </c>
      <c r="G262" t="s">
        <v>2</v>
      </c>
      <c r="H262" t="s">
        <v>27</v>
      </c>
    </row>
    <row r="263" spans="1:8" ht="12.75">
      <c r="A263" s="1">
        <v>4.527777777777778</v>
      </c>
      <c r="B263">
        <v>3559</v>
      </c>
      <c r="D263" t="s">
        <v>467</v>
      </c>
      <c r="E263" t="s">
        <v>468</v>
      </c>
      <c r="F263" t="str">
        <f t="shared" si="4"/>
        <v>Hari GOONATILLAKE</v>
      </c>
      <c r="G263" t="s">
        <v>2</v>
      </c>
      <c r="H263" t="s">
        <v>273</v>
      </c>
    </row>
    <row r="264" spans="1:8" ht="12.75">
      <c r="A264" s="1">
        <v>4.527777777777778</v>
      </c>
      <c r="B264">
        <v>3730</v>
      </c>
      <c r="D264" t="s">
        <v>28</v>
      </c>
      <c r="E264" t="s">
        <v>469</v>
      </c>
      <c r="F264" t="str">
        <f t="shared" si="4"/>
        <v>Paul HACKIN</v>
      </c>
      <c r="G264" t="s">
        <v>2</v>
      </c>
      <c r="H264" t="s">
        <v>27</v>
      </c>
    </row>
    <row r="265" spans="1:8" ht="12.75">
      <c r="A265" s="1">
        <v>4.527777777777778</v>
      </c>
      <c r="B265">
        <v>3758</v>
      </c>
      <c r="D265" t="s">
        <v>69</v>
      </c>
      <c r="E265" t="s">
        <v>470</v>
      </c>
      <c r="F265" t="str">
        <f t="shared" si="4"/>
        <v>John JUCKES</v>
      </c>
      <c r="G265" t="s">
        <v>2</v>
      </c>
      <c r="H265" t="s">
        <v>27</v>
      </c>
    </row>
    <row r="266" spans="1:8" ht="12.75">
      <c r="A266" s="1">
        <v>4.527777777777778</v>
      </c>
      <c r="B266">
        <v>3926</v>
      </c>
      <c r="D266" t="s">
        <v>471</v>
      </c>
      <c r="E266" t="s">
        <v>472</v>
      </c>
      <c r="F266" t="str">
        <f t="shared" si="4"/>
        <v>Ben SCHIPPER</v>
      </c>
      <c r="G266" t="s">
        <v>2</v>
      </c>
      <c r="H266" t="s">
        <v>33</v>
      </c>
    </row>
    <row r="267" spans="1:8" ht="12.75">
      <c r="A267" s="1">
        <v>4.53125</v>
      </c>
      <c r="B267">
        <v>3842</v>
      </c>
      <c r="D267" t="s">
        <v>158</v>
      </c>
      <c r="E267" t="s">
        <v>473</v>
      </c>
      <c r="F267" t="str">
        <f t="shared" si="4"/>
        <v>Massimo BERTOLDI</v>
      </c>
      <c r="G267" t="s">
        <v>2</v>
      </c>
      <c r="H267" t="s">
        <v>6</v>
      </c>
    </row>
    <row r="268" spans="1:8" ht="12.75">
      <c r="A268" s="1">
        <v>4.53125</v>
      </c>
      <c r="B268">
        <v>3713</v>
      </c>
      <c r="D268" t="s">
        <v>462</v>
      </c>
      <c r="E268" t="s">
        <v>414</v>
      </c>
      <c r="F268" t="str">
        <f t="shared" si="4"/>
        <v>Richard EVANS</v>
      </c>
      <c r="G268" t="s">
        <v>2</v>
      </c>
      <c r="H268" t="s">
        <v>27</v>
      </c>
    </row>
    <row r="269" spans="1:8" ht="12.75">
      <c r="A269" s="1">
        <v>4.53125</v>
      </c>
      <c r="B269">
        <v>3558</v>
      </c>
      <c r="D269" t="s">
        <v>474</v>
      </c>
      <c r="E269" t="s">
        <v>475</v>
      </c>
      <c r="F269" t="str">
        <f t="shared" si="4"/>
        <v>Rob GODKIN</v>
      </c>
      <c r="G269" t="s">
        <v>2</v>
      </c>
      <c r="H269" t="s">
        <v>273</v>
      </c>
    </row>
    <row r="270" spans="1:8" ht="12.75">
      <c r="A270" s="1">
        <v>4.53125</v>
      </c>
      <c r="B270">
        <v>3877</v>
      </c>
      <c r="D270" t="s">
        <v>476</v>
      </c>
      <c r="E270" t="s">
        <v>477</v>
      </c>
      <c r="F270" t="str">
        <f t="shared" si="4"/>
        <v>Carlo ORSENIGO</v>
      </c>
      <c r="G270" t="s">
        <v>2</v>
      </c>
      <c r="H270" t="s">
        <v>6</v>
      </c>
    </row>
    <row r="271" spans="1:8" ht="12.75">
      <c r="A271" s="1">
        <v>4.53125</v>
      </c>
      <c r="B271">
        <v>3886</v>
      </c>
      <c r="D271" t="s">
        <v>478</v>
      </c>
      <c r="E271" t="s">
        <v>479</v>
      </c>
      <c r="F271" t="str">
        <f t="shared" si="4"/>
        <v>Piero POZZI</v>
      </c>
      <c r="G271" t="s">
        <v>2</v>
      </c>
      <c r="H271" t="s">
        <v>6</v>
      </c>
    </row>
    <row r="272" spans="1:8" ht="12.75">
      <c r="A272" s="1">
        <v>4.53125</v>
      </c>
      <c r="B272">
        <v>3891</v>
      </c>
      <c r="D272" t="s">
        <v>480</v>
      </c>
      <c r="E272" t="s">
        <v>481</v>
      </c>
      <c r="F272" t="str">
        <f t="shared" si="4"/>
        <v>Eugenio ROCCO</v>
      </c>
      <c r="G272" t="s">
        <v>2</v>
      </c>
      <c r="H272" t="s">
        <v>6</v>
      </c>
    </row>
    <row r="273" spans="1:8" ht="12.75">
      <c r="A273" s="1">
        <v>4.53125</v>
      </c>
      <c r="B273">
        <v>3800</v>
      </c>
      <c r="D273" t="s">
        <v>482</v>
      </c>
      <c r="E273" t="s">
        <v>483</v>
      </c>
      <c r="F273" t="str">
        <f t="shared" si="4"/>
        <v>Glen SLATER</v>
      </c>
      <c r="G273" t="s">
        <v>2</v>
      </c>
      <c r="H273" t="s">
        <v>27</v>
      </c>
    </row>
    <row r="274" spans="1:8" ht="12.75">
      <c r="A274" s="1">
        <v>4.545138888888888</v>
      </c>
      <c r="B274">
        <v>3631</v>
      </c>
      <c r="D274" t="s">
        <v>484</v>
      </c>
      <c r="E274" t="s">
        <v>485</v>
      </c>
      <c r="F274" t="str">
        <f t="shared" si="4"/>
        <v>Manfred TINEBOR</v>
      </c>
      <c r="G274" t="s">
        <v>2</v>
      </c>
      <c r="H274" t="s">
        <v>3</v>
      </c>
    </row>
    <row r="275" spans="1:8" ht="12.75">
      <c r="A275" s="1">
        <v>4.545138888888888</v>
      </c>
      <c r="B275">
        <v>3817</v>
      </c>
      <c r="D275" t="s">
        <v>199</v>
      </c>
      <c r="E275" t="s">
        <v>486</v>
      </c>
      <c r="F275" t="str">
        <f t="shared" si="4"/>
        <v>Peter TURNBULL</v>
      </c>
      <c r="G275" t="s">
        <v>2</v>
      </c>
      <c r="H275" t="s">
        <v>27</v>
      </c>
    </row>
    <row r="276" spans="1:8" ht="12.75">
      <c r="A276" s="1">
        <v>4.548611111111112</v>
      </c>
      <c r="B276">
        <v>3689</v>
      </c>
      <c r="D276" t="s">
        <v>474</v>
      </c>
      <c r="E276" t="s">
        <v>487</v>
      </c>
      <c r="F276" t="str">
        <f t="shared" si="4"/>
        <v>Rob BULLYMENT</v>
      </c>
      <c r="G276" t="s">
        <v>2</v>
      </c>
      <c r="H276" t="s">
        <v>27</v>
      </c>
    </row>
    <row r="277" spans="1:8" ht="12.75">
      <c r="A277" s="1">
        <v>4.548611111111112</v>
      </c>
      <c r="B277">
        <v>3915</v>
      </c>
      <c r="D277" t="s">
        <v>488</v>
      </c>
      <c r="E277" t="s">
        <v>489</v>
      </c>
      <c r="F277" t="str">
        <f t="shared" si="4"/>
        <v>Leo FOSTER</v>
      </c>
      <c r="G277" t="s">
        <v>2</v>
      </c>
      <c r="H277" t="s">
        <v>33</v>
      </c>
    </row>
    <row r="278" spans="1:8" ht="12.75">
      <c r="A278" s="1">
        <v>4.548611111111112</v>
      </c>
      <c r="B278">
        <v>3781</v>
      </c>
      <c r="D278" t="s">
        <v>287</v>
      </c>
      <c r="E278" t="s">
        <v>490</v>
      </c>
      <c r="F278" t="str">
        <f t="shared" si="4"/>
        <v>Chris NARBOROUGH</v>
      </c>
      <c r="G278" t="s">
        <v>2</v>
      </c>
      <c r="H278" t="s">
        <v>27</v>
      </c>
    </row>
    <row r="279" spans="1:8" ht="12.75">
      <c r="A279" s="1">
        <v>4.548611111111112</v>
      </c>
      <c r="B279">
        <v>3811</v>
      </c>
      <c r="D279" t="s">
        <v>462</v>
      </c>
      <c r="E279" t="s">
        <v>491</v>
      </c>
      <c r="F279" t="str">
        <f t="shared" si="4"/>
        <v>Richard THOMAS</v>
      </c>
      <c r="G279" t="s">
        <v>2</v>
      </c>
      <c r="H279" t="s">
        <v>27</v>
      </c>
    </row>
    <row r="280" spans="1:8" ht="12.75">
      <c r="A280" s="1">
        <v>4.548611111111112</v>
      </c>
      <c r="B280">
        <v>3934</v>
      </c>
      <c r="D280" t="s">
        <v>427</v>
      </c>
      <c r="E280" t="s">
        <v>492</v>
      </c>
      <c r="F280" t="str">
        <f t="shared" si="4"/>
        <v>Jos VERSTEGEN</v>
      </c>
      <c r="G280" t="s">
        <v>2</v>
      </c>
      <c r="H280" t="s">
        <v>33</v>
      </c>
    </row>
    <row r="281" spans="1:8" ht="12.75">
      <c r="A281" s="1">
        <v>4.552083333333333</v>
      </c>
      <c r="B281">
        <v>3578</v>
      </c>
      <c r="D281" t="s">
        <v>21</v>
      </c>
      <c r="E281" t="s">
        <v>493</v>
      </c>
      <c r="F281" t="str">
        <f t="shared" si="4"/>
        <v>Jan DEMEULEMEESTER</v>
      </c>
      <c r="G281" t="s">
        <v>2</v>
      </c>
      <c r="H281" t="s">
        <v>44</v>
      </c>
    </row>
    <row r="282" spans="1:8" ht="12.75">
      <c r="A282" s="1">
        <v>4.552083333333333</v>
      </c>
      <c r="B282">
        <v>3586</v>
      </c>
      <c r="D282" t="s">
        <v>226</v>
      </c>
      <c r="E282" t="s">
        <v>494</v>
      </c>
      <c r="F282" t="str">
        <f t="shared" si="4"/>
        <v>Gerald OYAERT</v>
      </c>
      <c r="G282" t="s">
        <v>2</v>
      </c>
      <c r="H282" t="s">
        <v>44</v>
      </c>
    </row>
    <row r="283" spans="1:8" ht="12.75">
      <c r="A283" s="1">
        <v>4.552083333333333</v>
      </c>
      <c r="B283">
        <v>3785</v>
      </c>
      <c r="D283" t="s">
        <v>495</v>
      </c>
      <c r="E283" t="s">
        <v>496</v>
      </c>
      <c r="F283" t="str">
        <f t="shared" si="4"/>
        <v>Jordan PATTISON</v>
      </c>
      <c r="G283" t="s">
        <v>2</v>
      </c>
      <c r="H283" t="s">
        <v>27</v>
      </c>
    </row>
    <row r="284" spans="1:8" ht="12.75">
      <c r="A284" s="1">
        <v>4.552083333333333</v>
      </c>
      <c r="B284">
        <v>3910</v>
      </c>
      <c r="D284" t="s">
        <v>497</v>
      </c>
      <c r="E284" t="s">
        <v>498</v>
      </c>
      <c r="F284" t="str">
        <f t="shared" si="4"/>
        <v>Yoshidi SEKIDO</v>
      </c>
      <c r="G284" t="s">
        <v>2</v>
      </c>
      <c r="H284" t="s">
        <v>385</v>
      </c>
    </row>
    <row r="285" spans="1:8" ht="12.75">
      <c r="A285" s="1">
        <v>4.5625</v>
      </c>
      <c r="B285">
        <v>3616</v>
      </c>
      <c r="D285" t="s">
        <v>499</v>
      </c>
      <c r="E285" t="s">
        <v>500</v>
      </c>
      <c r="F285" t="str">
        <f t="shared" si="4"/>
        <v>Corinna MEIER</v>
      </c>
      <c r="G285" t="s">
        <v>47</v>
      </c>
      <c r="H285" t="s">
        <v>3</v>
      </c>
    </row>
    <row r="286" spans="1:8" ht="12.75">
      <c r="A286" s="1">
        <v>4.5625</v>
      </c>
      <c r="B286">
        <v>3619</v>
      </c>
      <c r="D286" t="s">
        <v>501</v>
      </c>
      <c r="E286" t="s">
        <v>502</v>
      </c>
      <c r="F286" t="str">
        <f t="shared" si="4"/>
        <v>Gabriele PATZNER</v>
      </c>
      <c r="G286" t="s">
        <v>47</v>
      </c>
      <c r="H286" t="s">
        <v>3</v>
      </c>
    </row>
    <row r="287" spans="1:8" ht="12.75">
      <c r="A287" s="1">
        <v>4.5625</v>
      </c>
      <c r="B287">
        <v>3787</v>
      </c>
      <c r="D287" t="s">
        <v>503</v>
      </c>
      <c r="E287" t="s">
        <v>504</v>
      </c>
      <c r="F287" t="str">
        <f t="shared" si="4"/>
        <v>Brian PENNY</v>
      </c>
      <c r="G287" t="s">
        <v>2</v>
      </c>
      <c r="H287" t="s">
        <v>27</v>
      </c>
    </row>
    <row r="288" spans="1:8" ht="12.75">
      <c r="A288" s="1">
        <v>4.5625</v>
      </c>
      <c r="B288">
        <v>3931</v>
      </c>
      <c r="D288" t="s">
        <v>505</v>
      </c>
      <c r="E288" t="s">
        <v>506</v>
      </c>
      <c r="F288" t="str">
        <f t="shared" si="4"/>
        <v>Cor VAN LEEUWN</v>
      </c>
      <c r="G288" t="s">
        <v>2</v>
      </c>
      <c r="H288" t="s">
        <v>33</v>
      </c>
    </row>
    <row r="289" spans="1:8" ht="12.75">
      <c r="A289" s="1">
        <v>4.565972222222222</v>
      </c>
      <c r="B289">
        <v>3674</v>
      </c>
      <c r="D289" t="s">
        <v>462</v>
      </c>
      <c r="E289" t="s">
        <v>507</v>
      </c>
      <c r="F289" t="str">
        <f t="shared" si="4"/>
        <v>Richard BERRY</v>
      </c>
      <c r="G289" t="s">
        <v>2</v>
      </c>
      <c r="H289" t="s">
        <v>27</v>
      </c>
    </row>
    <row r="290" spans="1:8" ht="12.75">
      <c r="A290" s="1">
        <v>4.565972222222222</v>
      </c>
      <c r="B290">
        <v>3711</v>
      </c>
      <c r="D290" t="s">
        <v>28</v>
      </c>
      <c r="E290" t="s">
        <v>508</v>
      </c>
      <c r="F290" t="str">
        <f t="shared" si="4"/>
        <v>Paul DYTHAM</v>
      </c>
      <c r="G290" t="s">
        <v>2</v>
      </c>
      <c r="H290" t="s">
        <v>27</v>
      </c>
    </row>
    <row r="291" spans="1:8" ht="12.75">
      <c r="A291" s="1">
        <v>4.565972222222222</v>
      </c>
      <c r="B291">
        <v>3837</v>
      </c>
      <c r="D291" t="s">
        <v>509</v>
      </c>
      <c r="E291" t="s">
        <v>510</v>
      </c>
      <c r="F291" t="str">
        <f t="shared" si="4"/>
        <v>Tal KATZIR</v>
      </c>
      <c r="G291" t="s">
        <v>2</v>
      </c>
      <c r="H291" t="s">
        <v>421</v>
      </c>
    </row>
    <row r="292" spans="1:8" ht="12.75">
      <c r="A292" s="1">
        <v>4.565972222222222</v>
      </c>
      <c r="B292">
        <v>3591</v>
      </c>
      <c r="D292" t="s">
        <v>511</v>
      </c>
      <c r="E292" t="s">
        <v>512</v>
      </c>
      <c r="F292" t="str">
        <f t="shared" si="4"/>
        <v>Els VERMEULEN</v>
      </c>
      <c r="G292" t="s">
        <v>47</v>
      </c>
      <c r="H292" t="s">
        <v>44</v>
      </c>
    </row>
    <row r="293" spans="1:8" ht="12.75">
      <c r="A293" s="1">
        <v>4.569444444444445</v>
      </c>
      <c r="B293">
        <v>3638</v>
      </c>
      <c r="D293" t="s">
        <v>513</v>
      </c>
      <c r="E293" t="s">
        <v>514</v>
      </c>
      <c r="F293" t="str">
        <f t="shared" si="4"/>
        <v>Pere Martin CARRERAS</v>
      </c>
      <c r="G293" t="s">
        <v>2</v>
      </c>
      <c r="H293" t="s">
        <v>515</v>
      </c>
    </row>
    <row r="294" spans="1:8" ht="12.75">
      <c r="A294" s="1">
        <v>4.569444444444445</v>
      </c>
      <c r="B294">
        <v>3639</v>
      </c>
      <c r="D294" t="s">
        <v>516</v>
      </c>
      <c r="E294" t="s">
        <v>517</v>
      </c>
      <c r="F294" t="str">
        <f t="shared" si="4"/>
        <v>Josep Gonzales JIMINEZ</v>
      </c>
      <c r="G294" t="s">
        <v>2</v>
      </c>
      <c r="H294" t="s">
        <v>515</v>
      </c>
    </row>
    <row r="295" spans="1:8" ht="12.75">
      <c r="A295" s="1">
        <v>4.569444444444445</v>
      </c>
      <c r="B295">
        <v>3764</v>
      </c>
      <c r="D295" t="s">
        <v>462</v>
      </c>
      <c r="E295" t="s">
        <v>518</v>
      </c>
      <c r="F295" t="str">
        <f t="shared" si="4"/>
        <v>Richard LAY</v>
      </c>
      <c r="G295" t="s">
        <v>2</v>
      </c>
      <c r="H295" t="s">
        <v>27</v>
      </c>
    </row>
    <row r="296" spans="1:8" ht="12.75">
      <c r="A296" s="1">
        <v>4.569444444444445</v>
      </c>
      <c r="B296">
        <v>3641</v>
      </c>
      <c r="D296" t="s">
        <v>519</v>
      </c>
      <c r="E296" t="s">
        <v>520</v>
      </c>
      <c r="F296" t="str">
        <f t="shared" si="4"/>
        <v>Antoni Mercadol OLIVER</v>
      </c>
      <c r="G296" t="s">
        <v>2</v>
      </c>
      <c r="H296" t="s">
        <v>515</v>
      </c>
    </row>
    <row r="297" spans="1:8" ht="12.75">
      <c r="A297" s="1">
        <v>4.569444444444445</v>
      </c>
      <c r="B297">
        <v>3642</v>
      </c>
      <c r="D297" t="s">
        <v>521</v>
      </c>
      <c r="E297" t="s">
        <v>522</v>
      </c>
      <c r="F297" t="str">
        <f t="shared" si="4"/>
        <v>Manuel Arrufat RIBAS</v>
      </c>
      <c r="G297" t="s">
        <v>2</v>
      </c>
      <c r="H297" t="s">
        <v>515</v>
      </c>
    </row>
    <row r="298" spans="1:8" ht="12.75">
      <c r="A298" s="1">
        <v>4.569444444444445</v>
      </c>
      <c r="B298">
        <v>3932</v>
      </c>
      <c r="D298" t="s">
        <v>523</v>
      </c>
      <c r="E298" t="s">
        <v>524</v>
      </c>
      <c r="F298" t="str">
        <f t="shared" si="4"/>
        <v>Fons VELDMAN</v>
      </c>
      <c r="G298" t="s">
        <v>2</v>
      </c>
      <c r="H298" t="s">
        <v>33</v>
      </c>
    </row>
    <row r="299" spans="1:8" ht="12.75">
      <c r="A299" s="1">
        <v>4.569444444444445</v>
      </c>
      <c r="B299">
        <v>3643</v>
      </c>
      <c r="D299" t="s">
        <v>525</v>
      </c>
      <c r="E299" t="s">
        <v>526</v>
      </c>
      <c r="F299" t="str">
        <f t="shared" si="4"/>
        <v>Manel Caldero VERGEL</v>
      </c>
      <c r="G299" t="s">
        <v>2</v>
      </c>
      <c r="H299" t="s">
        <v>515</v>
      </c>
    </row>
    <row r="300" spans="1:8" ht="12.75">
      <c r="A300" s="1">
        <v>4.572916666666667</v>
      </c>
      <c r="B300">
        <v>3940</v>
      </c>
      <c r="D300" t="s">
        <v>106</v>
      </c>
      <c r="E300" t="s">
        <v>527</v>
      </c>
      <c r="F300" t="str">
        <f t="shared" si="4"/>
        <v>Robert DALBAK</v>
      </c>
      <c r="G300" t="s">
        <v>2</v>
      </c>
      <c r="H300" t="s">
        <v>15</v>
      </c>
    </row>
    <row r="301" spans="1:8" ht="12.75">
      <c r="A301" s="1">
        <v>4.579861111111112</v>
      </c>
      <c r="B301">
        <v>3769</v>
      </c>
      <c r="D301" t="s">
        <v>199</v>
      </c>
      <c r="E301" t="s">
        <v>528</v>
      </c>
      <c r="F301" t="str">
        <f t="shared" si="4"/>
        <v>Peter MASTENKO</v>
      </c>
      <c r="G301" t="s">
        <v>2</v>
      </c>
      <c r="H301" t="s">
        <v>27</v>
      </c>
    </row>
    <row r="302" spans="1:8" ht="12.75">
      <c r="A302" s="1">
        <v>4.579861111111112</v>
      </c>
      <c r="B302">
        <v>3824</v>
      </c>
      <c r="D302" t="s">
        <v>122</v>
      </c>
      <c r="E302" t="s">
        <v>319</v>
      </c>
      <c r="F302" t="str">
        <f t="shared" si="4"/>
        <v>Julian WILLIAMS</v>
      </c>
      <c r="G302" t="s">
        <v>2</v>
      </c>
      <c r="H302" t="s">
        <v>27</v>
      </c>
    </row>
    <row r="303" spans="1:8" ht="12.75">
      <c r="A303" s="1">
        <v>4.583333333333333</v>
      </c>
      <c r="B303">
        <v>3686</v>
      </c>
      <c r="D303" t="s">
        <v>462</v>
      </c>
      <c r="E303" t="s">
        <v>529</v>
      </c>
      <c r="F303" t="str">
        <f t="shared" si="4"/>
        <v>Richard BRITTON</v>
      </c>
      <c r="G303" t="s">
        <v>2</v>
      </c>
      <c r="H303" t="s">
        <v>27</v>
      </c>
    </row>
    <row r="304" spans="1:8" ht="12.75">
      <c r="A304" s="1">
        <v>4.590277777777778</v>
      </c>
      <c r="B304">
        <v>3681</v>
      </c>
      <c r="D304" t="s">
        <v>530</v>
      </c>
      <c r="E304" t="s">
        <v>531</v>
      </c>
      <c r="F304" t="str">
        <f t="shared" si="4"/>
        <v>Martyn BOLT</v>
      </c>
      <c r="G304" t="s">
        <v>2</v>
      </c>
      <c r="H304" t="s">
        <v>27</v>
      </c>
    </row>
    <row r="305" spans="1:8" ht="12.75">
      <c r="A305" s="1">
        <v>4.597222222222222</v>
      </c>
      <c r="B305">
        <v>3584</v>
      </c>
      <c r="D305" t="s">
        <v>532</v>
      </c>
      <c r="E305" t="s">
        <v>533</v>
      </c>
      <c r="F305" t="str">
        <f t="shared" si="4"/>
        <v>Claude NOVELLEAUX</v>
      </c>
      <c r="G305" t="s">
        <v>2</v>
      </c>
      <c r="H305" t="s">
        <v>44</v>
      </c>
    </row>
    <row r="306" spans="1:8" ht="12.75">
      <c r="A306" s="1">
        <v>4.597222222222222</v>
      </c>
      <c r="B306">
        <v>3568</v>
      </c>
      <c r="D306" t="s">
        <v>199</v>
      </c>
      <c r="E306" t="s">
        <v>534</v>
      </c>
      <c r="F306" t="str">
        <f t="shared" si="4"/>
        <v>Peter SPERLING</v>
      </c>
      <c r="G306" t="s">
        <v>2</v>
      </c>
      <c r="H306" t="s">
        <v>20</v>
      </c>
    </row>
    <row r="307" spans="1:8" ht="12.75">
      <c r="A307" s="1">
        <v>4.611111111111112</v>
      </c>
      <c r="B307">
        <v>3740</v>
      </c>
      <c r="D307" t="s">
        <v>535</v>
      </c>
      <c r="E307" t="s">
        <v>536</v>
      </c>
      <c r="F307" t="str">
        <f t="shared" si="4"/>
        <v>Derek HEINE</v>
      </c>
      <c r="G307" t="s">
        <v>2</v>
      </c>
      <c r="H307" t="s">
        <v>27</v>
      </c>
    </row>
    <row r="308" spans="1:8" ht="12.75">
      <c r="A308" s="1">
        <v>4.611111111111112</v>
      </c>
      <c r="B308">
        <v>3963</v>
      </c>
      <c r="D308" t="s">
        <v>91</v>
      </c>
      <c r="E308" t="s">
        <v>537</v>
      </c>
      <c r="F308" t="str">
        <f t="shared" si="4"/>
        <v>Ferdinand LAUFFER</v>
      </c>
      <c r="G308" t="s">
        <v>2</v>
      </c>
      <c r="H308" t="s">
        <v>235</v>
      </c>
    </row>
    <row r="309" spans="1:8" ht="12.75">
      <c r="A309" s="1">
        <v>4.618055555555555</v>
      </c>
      <c r="B309">
        <v>3903</v>
      </c>
      <c r="D309" t="s">
        <v>538</v>
      </c>
      <c r="E309" t="s">
        <v>539</v>
      </c>
      <c r="F309" t="str">
        <f t="shared" si="4"/>
        <v>M Australiailia VISTARINI</v>
      </c>
      <c r="G309" t="s">
        <v>47</v>
      </c>
      <c r="H309" t="s">
        <v>6</v>
      </c>
    </row>
    <row r="310" spans="1:8" ht="12.75">
      <c r="A310" s="1">
        <v>4.628472222222222</v>
      </c>
      <c r="B310">
        <v>3570</v>
      </c>
      <c r="D310" t="s">
        <v>18</v>
      </c>
      <c r="E310" t="s">
        <v>540</v>
      </c>
      <c r="F310" t="str">
        <f t="shared" si="4"/>
        <v>Michael WEININGER</v>
      </c>
      <c r="G310" t="s">
        <v>2</v>
      </c>
      <c r="H310" t="s">
        <v>20</v>
      </c>
    </row>
    <row r="311" spans="1:8" ht="12.75">
      <c r="A311" s="1">
        <v>4.631944444444445</v>
      </c>
      <c r="B311">
        <v>3607</v>
      </c>
      <c r="D311" t="s">
        <v>541</v>
      </c>
      <c r="E311" t="s">
        <v>542</v>
      </c>
      <c r="F311" t="str">
        <f t="shared" si="4"/>
        <v>Helmut GRIES</v>
      </c>
      <c r="G311" t="s">
        <v>2</v>
      </c>
      <c r="H311" t="s">
        <v>3</v>
      </c>
    </row>
    <row r="312" spans="1:8" ht="12.75">
      <c r="A312" s="1">
        <v>4.635416666666667</v>
      </c>
      <c r="B312">
        <v>3938</v>
      </c>
      <c r="D312" t="s">
        <v>543</v>
      </c>
      <c r="E312" t="s">
        <v>544</v>
      </c>
      <c r="F312" t="str">
        <f t="shared" si="4"/>
        <v>Kvittengen ASLE</v>
      </c>
      <c r="G312" t="s">
        <v>2</v>
      </c>
      <c r="H312" t="s">
        <v>15</v>
      </c>
    </row>
    <row r="313" spans="1:8" ht="12.75">
      <c r="A313" s="1">
        <v>4.635416666666667</v>
      </c>
      <c r="B313">
        <v>3628</v>
      </c>
      <c r="D313" t="s">
        <v>545</v>
      </c>
      <c r="E313" t="s">
        <v>546</v>
      </c>
      <c r="F313" t="str">
        <f t="shared" si="4"/>
        <v>KlAustralia SEIFERT</v>
      </c>
      <c r="G313" t="s">
        <v>2</v>
      </c>
      <c r="H313" t="s">
        <v>3</v>
      </c>
    </row>
    <row r="314" spans="1:8" ht="12.75">
      <c r="A314" s="1">
        <v>4.638888888888888</v>
      </c>
      <c r="B314">
        <v>3857</v>
      </c>
      <c r="D314" t="s">
        <v>304</v>
      </c>
      <c r="E314" t="s">
        <v>547</v>
      </c>
      <c r="F314" t="str">
        <f t="shared" si="4"/>
        <v>Roberto FAGIANO</v>
      </c>
      <c r="G314" t="s">
        <v>2</v>
      </c>
      <c r="H314" t="s">
        <v>6</v>
      </c>
    </row>
    <row r="315" spans="1:8" ht="12.75">
      <c r="A315" s="1">
        <v>4.638888888888888</v>
      </c>
      <c r="B315">
        <v>3879</v>
      </c>
      <c r="D315" t="s">
        <v>548</v>
      </c>
      <c r="E315" t="s">
        <v>549</v>
      </c>
      <c r="F315" t="str">
        <f t="shared" si="4"/>
        <v>Francenco PAOLETTI</v>
      </c>
      <c r="G315" t="s">
        <v>2</v>
      </c>
      <c r="H315" t="s">
        <v>6</v>
      </c>
    </row>
    <row r="316" spans="1:8" ht="12.75">
      <c r="A316" s="1">
        <v>4.638888888888888</v>
      </c>
      <c r="B316">
        <v>3802</v>
      </c>
      <c r="D316" t="s">
        <v>69</v>
      </c>
      <c r="E316" t="s">
        <v>382</v>
      </c>
      <c r="F316" t="str">
        <f t="shared" si="4"/>
        <v>John SPOONER</v>
      </c>
      <c r="G316" t="s">
        <v>2</v>
      </c>
      <c r="H316" t="s">
        <v>27</v>
      </c>
    </row>
    <row r="317" spans="1:8" ht="12.75">
      <c r="A317" s="1">
        <v>4.645833333333333</v>
      </c>
      <c r="B317">
        <v>3630</v>
      </c>
      <c r="D317" t="s">
        <v>550</v>
      </c>
      <c r="E317" t="s">
        <v>551</v>
      </c>
      <c r="F317" t="str">
        <f t="shared" si="4"/>
        <v>Ralf STORMER</v>
      </c>
      <c r="G317" t="s">
        <v>2</v>
      </c>
      <c r="H317" t="s">
        <v>3</v>
      </c>
    </row>
    <row r="318" spans="1:8" ht="12.75">
      <c r="A318" s="1">
        <v>4.652777777777778</v>
      </c>
      <c r="B318">
        <v>3726</v>
      </c>
      <c r="D318" t="s">
        <v>552</v>
      </c>
      <c r="E318" t="s">
        <v>553</v>
      </c>
      <c r="F318" t="str">
        <f t="shared" si="4"/>
        <v>Nicky GOUGH</v>
      </c>
      <c r="G318" t="s">
        <v>47</v>
      </c>
      <c r="H318" t="s">
        <v>27</v>
      </c>
    </row>
    <row r="319" spans="1:8" ht="12.75">
      <c r="A319" s="1">
        <v>4.663194444444445</v>
      </c>
      <c r="B319">
        <v>3818</v>
      </c>
      <c r="D319" t="s">
        <v>313</v>
      </c>
      <c r="E319" t="s">
        <v>554</v>
      </c>
      <c r="F319" t="str">
        <f t="shared" si="4"/>
        <v>Andrew VIDLER</v>
      </c>
      <c r="G319" t="s">
        <v>2</v>
      </c>
      <c r="H319" t="s">
        <v>27</v>
      </c>
    </row>
    <row r="320" spans="1:8" ht="12.75">
      <c r="A320" s="1">
        <v>4.666666666666667</v>
      </c>
      <c r="B320">
        <v>3755</v>
      </c>
      <c r="D320" t="s">
        <v>82</v>
      </c>
      <c r="E320" t="s">
        <v>555</v>
      </c>
      <c r="F320" t="str">
        <f t="shared" si="4"/>
        <v>Simon JACOBS</v>
      </c>
      <c r="G320" t="s">
        <v>2</v>
      </c>
      <c r="H320" t="s">
        <v>27</v>
      </c>
    </row>
    <row r="321" spans="1:8" ht="12.75">
      <c r="A321" s="1">
        <v>4.66875</v>
      </c>
      <c r="B321">
        <v>3656</v>
      </c>
      <c r="D321" t="s">
        <v>556</v>
      </c>
      <c r="E321" t="s">
        <v>557</v>
      </c>
      <c r="F321" t="str">
        <f aca="true" t="shared" si="5" ref="F321:F384">D321&amp;" "&amp;E321</f>
        <v>Josiane MONTGERMONT</v>
      </c>
      <c r="G321" t="s">
        <v>47</v>
      </c>
      <c r="H321" t="s">
        <v>48</v>
      </c>
    </row>
    <row r="322" spans="1:8" ht="12.75">
      <c r="A322" s="1">
        <v>4.670138888888888</v>
      </c>
      <c r="B322">
        <v>3675</v>
      </c>
      <c r="D322" t="s">
        <v>183</v>
      </c>
      <c r="E322" t="s">
        <v>507</v>
      </c>
      <c r="F322" t="str">
        <f t="shared" si="5"/>
        <v>Steve BERRY</v>
      </c>
      <c r="G322" t="s">
        <v>2</v>
      </c>
      <c r="H322" t="s">
        <v>27</v>
      </c>
    </row>
    <row r="323" spans="1:8" ht="12.75">
      <c r="A323" s="1">
        <v>4.679166666666666</v>
      </c>
      <c r="B323">
        <v>3804</v>
      </c>
      <c r="D323" t="s">
        <v>69</v>
      </c>
      <c r="E323" t="s">
        <v>558</v>
      </c>
      <c r="F323" t="str">
        <f t="shared" si="5"/>
        <v>John STONE</v>
      </c>
      <c r="G323" t="s">
        <v>2</v>
      </c>
      <c r="H323" t="s">
        <v>27</v>
      </c>
    </row>
    <row r="324" spans="1:8" ht="12.75">
      <c r="A324" s="1">
        <v>4.686111111111111</v>
      </c>
      <c r="B324">
        <v>3692</v>
      </c>
      <c r="D324" t="s">
        <v>135</v>
      </c>
      <c r="E324" t="s">
        <v>559</v>
      </c>
      <c r="F324" t="str">
        <f t="shared" si="5"/>
        <v>Dave CARRIVICK</v>
      </c>
      <c r="G324" t="s">
        <v>2</v>
      </c>
      <c r="H324" t="s">
        <v>27</v>
      </c>
    </row>
    <row r="325" spans="1:8" ht="12.75">
      <c r="A325" s="1">
        <v>4.686111111111111</v>
      </c>
      <c r="B325">
        <v>3922</v>
      </c>
      <c r="D325" t="s">
        <v>106</v>
      </c>
      <c r="E325" t="s">
        <v>560</v>
      </c>
      <c r="F325" t="str">
        <f t="shared" si="5"/>
        <v>Robert LAMMERTS</v>
      </c>
      <c r="G325" t="s">
        <v>2</v>
      </c>
      <c r="H325" t="s">
        <v>33</v>
      </c>
    </row>
    <row r="326" spans="1:8" ht="12.75">
      <c r="A326" s="1">
        <v>4.686111111111111</v>
      </c>
      <c r="B326">
        <v>3928</v>
      </c>
      <c r="D326" t="s">
        <v>474</v>
      </c>
      <c r="E326" t="s">
        <v>561</v>
      </c>
      <c r="F326" t="str">
        <f t="shared" si="5"/>
        <v>Rob STRICKER</v>
      </c>
      <c r="G326" t="s">
        <v>2</v>
      </c>
      <c r="H326" t="s">
        <v>33</v>
      </c>
    </row>
    <row r="327" spans="1:8" ht="12.75">
      <c r="A327" s="1">
        <v>4.686111111111111</v>
      </c>
      <c r="B327">
        <v>3936</v>
      </c>
      <c r="D327" t="s">
        <v>16</v>
      </c>
      <c r="E327" t="s">
        <v>562</v>
      </c>
      <c r="F327" t="str">
        <f t="shared" si="5"/>
        <v>Bjorn WILLEMSEN</v>
      </c>
      <c r="G327" t="s">
        <v>2</v>
      </c>
      <c r="H327" t="s">
        <v>33</v>
      </c>
    </row>
    <row r="328" spans="1:8" ht="12.75">
      <c r="A328" s="1">
        <v>4.701388888888888</v>
      </c>
      <c r="B328">
        <v>3937</v>
      </c>
      <c r="D328" t="s">
        <v>21</v>
      </c>
      <c r="E328" t="s">
        <v>563</v>
      </c>
      <c r="F328" t="str">
        <f t="shared" si="5"/>
        <v>Jan WISSINK</v>
      </c>
      <c r="G328" t="s">
        <v>2</v>
      </c>
      <c r="H328" t="s">
        <v>33</v>
      </c>
    </row>
    <row r="329" spans="1:8" ht="12.75">
      <c r="A329" s="1">
        <v>4.708333333333333</v>
      </c>
      <c r="B329">
        <v>3691</v>
      </c>
      <c r="D329" t="s">
        <v>564</v>
      </c>
      <c r="E329" t="s">
        <v>565</v>
      </c>
      <c r="F329" t="str">
        <f t="shared" si="5"/>
        <v>Lyndon CAMPBELL</v>
      </c>
      <c r="G329" t="s">
        <v>2</v>
      </c>
      <c r="H329" t="s">
        <v>27</v>
      </c>
    </row>
    <row r="330" spans="1:8" ht="12.75">
      <c r="A330" s="1">
        <v>4.708333333333333</v>
      </c>
      <c r="B330">
        <v>3737</v>
      </c>
      <c r="D330" t="s">
        <v>248</v>
      </c>
      <c r="E330" t="s">
        <v>566</v>
      </c>
      <c r="F330" t="str">
        <f t="shared" si="5"/>
        <v>David HARRIS</v>
      </c>
      <c r="G330" t="s">
        <v>2</v>
      </c>
      <c r="H330" t="s">
        <v>27</v>
      </c>
    </row>
    <row r="331" spans="1:8" ht="12.75">
      <c r="A331" s="1">
        <v>4.708333333333333</v>
      </c>
      <c r="B331">
        <v>3768</v>
      </c>
      <c r="D331" t="s">
        <v>261</v>
      </c>
      <c r="E331" t="s">
        <v>567</v>
      </c>
      <c r="F331" t="str">
        <f t="shared" si="5"/>
        <v>Philip MAGNUS</v>
      </c>
      <c r="G331" t="s">
        <v>2</v>
      </c>
      <c r="H331" t="s">
        <v>27</v>
      </c>
    </row>
    <row r="332" spans="1:8" ht="12.75">
      <c r="A332" s="1">
        <v>4.708333333333333</v>
      </c>
      <c r="B332">
        <v>3930</v>
      </c>
      <c r="D332" t="s">
        <v>568</v>
      </c>
      <c r="E332" t="s">
        <v>569</v>
      </c>
      <c r="F332" t="str">
        <f t="shared" si="5"/>
        <v>Ronald VAN HEESWIJK</v>
      </c>
      <c r="G332" t="s">
        <v>2</v>
      </c>
      <c r="H332" t="s">
        <v>33</v>
      </c>
    </row>
    <row r="333" spans="1:8" ht="12.75">
      <c r="A333" s="1">
        <v>4.711805555555555</v>
      </c>
      <c r="B333">
        <v>3579</v>
      </c>
      <c r="D333" t="s">
        <v>21</v>
      </c>
      <c r="E333" t="s">
        <v>570</v>
      </c>
      <c r="F333" t="str">
        <f t="shared" si="5"/>
        <v>Jan GEERTS</v>
      </c>
      <c r="G333" t="s">
        <v>2</v>
      </c>
      <c r="H333" t="s">
        <v>44</v>
      </c>
    </row>
    <row r="334" spans="1:8" ht="12.75">
      <c r="A334" s="1">
        <v>4.71875</v>
      </c>
      <c r="B334">
        <v>3738</v>
      </c>
      <c r="D334" t="s">
        <v>183</v>
      </c>
      <c r="E334" t="s">
        <v>571</v>
      </c>
      <c r="F334" t="str">
        <f t="shared" si="5"/>
        <v>Steve HEANEY</v>
      </c>
      <c r="G334" t="s">
        <v>2</v>
      </c>
      <c r="H334" t="s">
        <v>27</v>
      </c>
    </row>
    <row r="335" spans="1:8" ht="12.75">
      <c r="A335" s="1">
        <v>4.722222222222222</v>
      </c>
      <c r="B335">
        <v>3871</v>
      </c>
      <c r="D335" t="s">
        <v>210</v>
      </c>
      <c r="E335" t="s">
        <v>572</v>
      </c>
      <c r="F335" t="str">
        <f t="shared" si="5"/>
        <v>Paolo MARTINI</v>
      </c>
      <c r="G335" t="s">
        <v>2</v>
      </c>
      <c r="H335" t="s">
        <v>6</v>
      </c>
    </row>
    <row r="336" spans="1:8" ht="12.75">
      <c r="A336" s="1">
        <v>4.722222222222222</v>
      </c>
      <c r="B336">
        <v>3770</v>
      </c>
      <c r="D336" t="s">
        <v>573</v>
      </c>
      <c r="E336" t="s">
        <v>574</v>
      </c>
      <c r="F336" t="str">
        <f t="shared" si="5"/>
        <v>Arabella MAUDE</v>
      </c>
      <c r="G336" t="s">
        <v>47</v>
      </c>
      <c r="H336" t="s">
        <v>27</v>
      </c>
    </row>
    <row r="337" spans="1:8" ht="12.75">
      <c r="A337" s="1">
        <v>4.725694444444445</v>
      </c>
      <c r="B337">
        <v>3679</v>
      </c>
      <c r="D337" t="s">
        <v>575</v>
      </c>
      <c r="E337" t="s">
        <v>576</v>
      </c>
      <c r="F337" t="str">
        <f t="shared" si="5"/>
        <v>Roy BISHOP</v>
      </c>
      <c r="G337" t="s">
        <v>2</v>
      </c>
      <c r="H337" t="s">
        <v>27</v>
      </c>
    </row>
    <row r="338" spans="1:8" ht="12.75">
      <c r="A338" s="1">
        <v>4.725694444444445</v>
      </c>
      <c r="B338">
        <v>3966</v>
      </c>
      <c r="D338" t="s">
        <v>577</v>
      </c>
      <c r="E338" t="s">
        <v>578</v>
      </c>
      <c r="F338" t="str">
        <f t="shared" si="5"/>
        <v>Todd TEACHOUT</v>
      </c>
      <c r="G338" t="s">
        <v>2</v>
      </c>
      <c r="H338" t="s">
        <v>235</v>
      </c>
    </row>
    <row r="339" spans="1:8" ht="12.75">
      <c r="A339" s="1">
        <v>4.729166666666667</v>
      </c>
      <c r="B339">
        <v>3790</v>
      </c>
      <c r="D339" t="s">
        <v>579</v>
      </c>
      <c r="E339" t="s">
        <v>580</v>
      </c>
      <c r="F339" t="str">
        <f t="shared" si="5"/>
        <v>Stephen POULTON</v>
      </c>
      <c r="G339" t="s">
        <v>2</v>
      </c>
      <c r="H339" t="s">
        <v>27</v>
      </c>
    </row>
    <row r="340" spans="1:8" ht="12.75">
      <c r="A340" s="1">
        <v>4.729166666666667</v>
      </c>
      <c r="B340">
        <v>3801</v>
      </c>
      <c r="D340" t="s">
        <v>581</v>
      </c>
      <c r="E340" t="s">
        <v>582</v>
      </c>
      <c r="F340" t="str">
        <f t="shared" si="5"/>
        <v>Alan SMITH</v>
      </c>
      <c r="G340" t="s">
        <v>2</v>
      </c>
      <c r="H340" t="s">
        <v>27</v>
      </c>
    </row>
    <row r="341" spans="1:8" ht="12.75">
      <c r="A341" s="1">
        <v>4.736111111111112</v>
      </c>
      <c r="B341">
        <v>3721</v>
      </c>
      <c r="D341" t="s">
        <v>56</v>
      </c>
      <c r="E341" t="s">
        <v>583</v>
      </c>
      <c r="F341" t="str">
        <f t="shared" si="5"/>
        <v>Martin GARNER</v>
      </c>
      <c r="G341" t="s">
        <v>2</v>
      </c>
      <c r="H341" t="s">
        <v>27</v>
      </c>
    </row>
    <row r="342" spans="1:8" ht="12.75">
      <c r="A342" s="1">
        <v>4.736111111111112</v>
      </c>
      <c r="B342">
        <v>3645</v>
      </c>
      <c r="D342" t="s">
        <v>584</v>
      </c>
      <c r="E342" t="s">
        <v>585</v>
      </c>
      <c r="F342" t="str">
        <f t="shared" si="5"/>
        <v>Jaakko SALONEN</v>
      </c>
      <c r="G342" t="s">
        <v>2</v>
      </c>
      <c r="H342" t="s">
        <v>417</v>
      </c>
    </row>
    <row r="343" spans="1:8" ht="12.75">
      <c r="A343" s="1">
        <v>4.739583333333333</v>
      </c>
      <c r="B343">
        <v>3561</v>
      </c>
      <c r="D343" t="s">
        <v>56</v>
      </c>
      <c r="E343" t="s">
        <v>586</v>
      </c>
      <c r="F343" t="str">
        <f t="shared" si="5"/>
        <v>Martin PEARSON</v>
      </c>
      <c r="G343" t="s">
        <v>2</v>
      </c>
      <c r="H343" t="s">
        <v>273</v>
      </c>
    </row>
    <row r="344" spans="1:8" ht="12.75">
      <c r="A344" s="1">
        <v>4.743055555555555</v>
      </c>
      <c r="B344">
        <v>3784</v>
      </c>
      <c r="D344" t="s">
        <v>587</v>
      </c>
      <c r="E344" t="s">
        <v>588</v>
      </c>
      <c r="F344" t="str">
        <f t="shared" si="5"/>
        <v>Denise NOHA</v>
      </c>
      <c r="G344" t="s">
        <v>47</v>
      </c>
      <c r="H344" t="s">
        <v>27</v>
      </c>
    </row>
    <row r="345" spans="1:8" ht="12.75">
      <c r="A345" s="1">
        <v>4.75</v>
      </c>
      <c r="B345">
        <v>3911</v>
      </c>
      <c r="D345" t="s">
        <v>589</v>
      </c>
      <c r="E345" t="s">
        <v>590</v>
      </c>
      <c r="F345" t="str">
        <f t="shared" si="5"/>
        <v>Remas GRIGENAS</v>
      </c>
      <c r="G345" t="s">
        <v>2</v>
      </c>
      <c r="H345" t="s">
        <v>591</v>
      </c>
    </row>
    <row r="346" spans="1:8" ht="12.75">
      <c r="A346" s="1">
        <v>4.75</v>
      </c>
      <c r="B346">
        <v>3917</v>
      </c>
      <c r="D346" t="s">
        <v>340</v>
      </c>
      <c r="E346" t="s">
        <v>592</v>
      </c>
      <c r="F346" t="str">
        <f t="shared" si="5"/>
        <v>Jo HENRICH</v>
      </c>
      <c r="G346" t="s">
        <v>2</v>
      </c>
      <c r="H346" t="s">
        <v>33</v>
      </c>
    </row>
    <row r="347" spans="1:8" ht="12.75">
      <c r="A347" s="1">
        <v>4.75</v>
      </c>
      <c r="B347">
        <v>3751</v>
      </c>
      <c r="D347" t="s">
        <v>587</v>
      </c>
      <c r="E347" t="s">
        <v>593</v>
      </c>
      <c r="F347" t="str">
        <f t="shared" si="5"/>
        <v>Denise HURST</v>
      </c>
      <c r="G347" t="s">
        <v>47</v>
      </c>
      <c r="H347" t="s">
        <v>27</v>
      </c>
    </row>
    <row r="348" spans="1:8" ht="12.75">
      <c r="A348" s="1">
        <v>4.75</v>
      </c>
      <c r="B348">
        <v>3773</v>
      </c>
      <c r="D348" t="s">
        <v>594</v>
      </c>
      <c r="E348" t="s">
        <v>595</v>
      </c>
      <c r="F348" t="str">
        <f t="shared" si="5"/>
        <v>Neil MCDADE</v>
      </c>
      <c r="G348" t="s">
        <v>2</v>
      </c>
      <c r="H348" t="s">
        <v>27</v>
      </c>
    </row>
    <row r="349" spans="1:8" ht="12.75">
      <c r="A349" s="1">
        <v>4.760416666666667</v>
      </c>
      <c r="B349">
        <v>3684</v>
      </c>
      <c r="D349" t="s">
        <v>596</v>
      </c>
      <c r="E349" t="s">
        <v>597</v>
      </c>
      <c r="F349" t="str">
        <f t="shared" si="5"/>
        <v>Xavier BRICE</v>
      </c>
      <c r="G349" t="s">
        <v>2</v>
      </c>
      <c r="H349" t="s">
        <v>27</v>
      </c>
    </row>
    <row r="350" spans="1:8" ht="12.75">
      <c r="A350" s="1">
        <v>4.760416666666667</v>
      </c>
      <c r="B350">
        <v>3577</v>
      </c>
      <c r="D350" t="s">
        <v>598</v>
      </c>
      <c r="E350" t="s">
        <v>599</v>
      </c>
      <c r="F350" t="str">
        <f t="shared" si="5"/>
        <v>Helene DE VESTELLE</v>
      </c>
      <c r="G350" t="s">
        <v>47</v>
      </c>
      <c r="H350" t="s">
        <v>44</v>
      </c>
    </row>
    <row r="351" spans="1:8" ht="12.75">
      <c r="A351" s="1">
        <v>4.760416666666667</v>
      </c>
      <c r="B351">
        <v>3589</v>
      </c>
      <c r="D351" t="s">
        <v>600</v>
      </c>
      <c r="E351" t="s">
        <v>601</v>
      </c>
      <c r="F351" t="str">
        <f t="shared" si="5"/>
        <v>Luc THIENPONT</v>
      </c>
      <c r="G351" t="s">
        <v>2</v>
      </c>
      <c r="H351" t="s">
        <v>44</v>
      </c>
    </row>
    <row r="352" spans="1:8" ht="12.75">
      <c r="A352" s="1">
        <v>4.763888888888888</v>
      </c>
      <c r="B352">
        <v>3667</v>
      </c>
      <c r="D352" t="s">
        <v>171</v>
      </c>
      <c r="E352" t="s">
        <v>602</v>
      </c>
      <c r="F352" t="str">
        <f t="shared" si="5"/>
        <v>Daniel BARLOW</v>
      </c>
      <c r="G352" t="s">
        <v>2</v>
      </c>
      <c r="H352" t="s">
        <v>27</v>
      </c>
    </row>
    <row r="353" spans="1:8" ht="12.75">
      <c r="A353" s="1">
        <v>4.763888888888888</v>
      </c>
      <c r="B353">
        <v>3791</v>
      </c>
      <c r="D353" t="s">
        <v>82</v>
      </c>
      <c r="E353" t="s">
        <v>603</v>
      </c>
      <c r="F353" t="str">
        <f t="shared" si="5"/>
        <v>Simon PROVEN</v>
      </c>
      <c r="G353" t="s">
        <v>2</v>
      </c>
      <c r="H353" t="s">
        <v>27</v>
      </c>
    </row>
    <row r="354" spans="1:8" ht="12.75">
      <c r="A354" s="1">
        <v>4.763888888888888</v>
      </c>
      <c r="B354">
        <v>3814</v>
      </c>
      <c r="D354" t="s">
        <v>313</v>
      </c>
      <c r="E354" t="s">
        <v>604</v>
      </c>
      <c r="F354" t="str">
        <f t="shared" si="5"/>
        <v>Andrew THORNTON</v>
      </c>
      <c r="G354" t="s">
        <v>2</v>
      </c>
      <c r="H354" t="s">
        <v>27</v>
      </c>
    </row>
    <row r="355" spans="1:8" ht="12.75">
      <c r="A355" s="1">
        <v>4.770833333333333</v>
      </c>
      <c r="B355">
        <v>3756</v>
      </c>
      <c r="D355" t="s">
        <v>248</v>
      </c>
      <c r="E355" t="s">
        <v>605</v>
      </c>
      <c r="F355" t="str">
        <f t="shared" si="5"/>
        <v>David JESSE</v>
      </c>
      <c r="G355" t="s">
        <v>2</v>
      </c>
      <c r="H355" t="s">
        <v>27</v>
      </c>
    </row>
    <row r="356" spans="1:8" ht="12.75">
      <c r="A356" s="1">
        <v>4.777777777777778</v>
      </c>
      <c r="B356">
        <v>3714</v>
      </c>
      <c r="D356" t="s">
        <v>462</v>
      </c>
      <c r="E356" t="s">
        <v>414</v>
      </c>
      <c r="F356" t="str">
        <f t="shared" si="5"/>
        <v>Richard EVANS</v>
      </c>
      <c r="G356" t="s">
        <v>2</v>
      </c>
      <c r="H356" t="s">
        <v>27</v>
      </c>
    </row>
    <row r="357" spans="1:8" ht="12.75">
      <c r="A357" s="1">
        <v>4.777777777777778</v>
      </c>
      <c r="B357">
        <v>3767</v>
      </c>
      <c r="D357" t="s">
        <v>606</v>
      </c>
      <c r="E357" t="s">
        <v>607</v>
      </c>
      <c r="F357" t="str">
        <f t="shared" si="5"/>
        <v>Hugh MACKAY</v>
      </c>
      <c r="G357" t="s">
        <v>2</v>
      </c>
      <c r="H357" t="s">
        <v>27</v>
      </c>
    </row>
    <row r="358" spans="1:8" ht="12.75">
      <c r="A358" s="1">
        <v>4.78125</v>
      </c>
      <c r="B358">
        <v>3826</v>
      </c>
      <c r="D358" t="s">
        <v>190</v>
      </c>
      <c r="E358" t="s">
        <v>608</v>
      </c>
      <c r="F358" t="str">
        <f t="shared" si="5"/>
        <v>Andy WILLS</v>
      </c>
      <c r="G358" t="s">
        <v>2</v>
      </c>
      <c r="H358" t="s">
        <v>27</v>
      </c>
    </row>
    <row r="359" spans="1:8" ht="12.75">
      <c r="A359" s="1">
        <v>4.784722222222222</v>
      </c>
      <c r="B359">
        <v>3830</v>
      </c>
      <c r="D359" t="s">
        <v>609</v>
      </c>
      <c r="E359" t="s">
        <v>610</v>
      </c>
      <c r="F359" t="str">
        <f t="shared" si="5"/>
        <v>Georgakopoulos VASILIOS</v>
      </c>
      <c r="G359" t="s">
        <v>2</v>
      </c>
      <c r="H359" t="s">
        <v>134</v>
      </c>
    </row>
    <row r="360" spans="1:8" ht="12.75">
      <c r="A360" s="1">
        <v>4.788194444444445</v>
      </c>
      <c r="B360">
        <v>3718</v>
      </c>
      <c r="D360" t="s">
        <v>98</v>
      </c>
      <c r="E360" t="s">
        <v>611</v>
      </c>
      <c r="F360" t="str">
        <f t="shared" si="5"/>
        <v>Patrick FIELD</v>
      </c>
      <c r="G360" t="s">
        <v>2</v>
      </c>
      <c r="H360" t="s">
        <v>27</v>
      </c>
    </row>
    <row r="361" spans="1:8" ht="12.75">
      <c r="A361" s="1">
        <v>4.791666666666667</v>
      </c>
      <c r="B361">
        <v>3697</v>
      </c>
      <c r="D361" t="s">
        <v>226</v>
      </c>
      <c r="E361" t="s">
        <v>612</v>
      </c>
      <c r="F361" t="str">
        <f t="shared" si="5"/>
        <v>Gerald CHONG</v>
      </c>
      <c r="G361" t="s">
        <v>2</v>
      </c>
      <c r="H361" t="s">
        <v>27</v>
      </c>
    </row>
    <row r="362" spans="1:8" ht="12.75">
      <c r="A362" s="1">
        <v>4.791666666666667</v>
      </c>
      <c r="B362">
        <v>3913</v>
      </c>
      <c r="D362" t="s">
        <v>471</v>
      </c>
      <c r="E362" t="s">
        <v>613</v>
      </c>
      <c r="F362" t="str">
        <f t="shared" si="5"/>
        <v>Ben COMMANGERMANYR</v>
      </c>
      <c r="G362" t="s">
        <v>2</v>
      </c>
      <c r="H362" t="s">
        <v>33</v>
      </c>
    </row>
    <row r="363" spans="1:8" ht="12.75">
      <c r="A363" s="1">
        <v>4.791666666666667</v>
      </c>
      <c r="B363">
        <v>3720</v>
      </c>
      <c r="D363" t="s">
        <v>614</v>
      </c>
      <c r="E363" t="s">
        <v>583</v>
      </c>
      <c r="F363" t="str">
        <f t="shared" si="5"/>
        <v>Lee GARNER</v>
      </c>
      <c r="G363" t="s">
        <v>2</v>
      </c>
      <c r="H363" t="s">
        <v>27</v>
      </c>
    </row>
    <row r="364" spans="1:8" ht="12.75">
      <c r="A364" s="1">
        <v>4.791666666666667</v>
      </c>
      <c r="B364">
        <v>3729</v>
      </c>
      <c r="D364" t="s">
        <v>615</v>
      </c>
      <c r="E364" t="s">
        <v>616</v>
      </c>
      <c r="F364" t="str">
        <f t="shared" si="5"/>
        <v>Alex GREENBANK</v>
      </c>
      <c r="G364" t="s">
        <v>2</v>
      </c>
      <c r="H364" t="s">
        <v>27</v>
      </c>
    </row>
    <row r="365" spans="1:8" ht="12.75">
      <c r="A365" s="1">
        <v>4.791666666666667</v>
      </c>
      <c r="B365">
        <v>3923</v>
      </c>
      <c r="D365" t="s">
        <v>617</v>
      </c>
      <c r="E365" t="s">
        <v>618</v>
      </c>
      <c r="F365" t="str">
        <f t="shared" si="5"/>
        <v>Herman MANDEMAKERS</v>
      </c>
      <c r="G365" t="s">
        <v>2</v>
      </c>
      <c r="H365" t="s">
        <v>33</v>
      </c>
    </row>
    <row r="366" spans="1:8" ht="12.75">
      <c r="A366" s="1">
        <v>4.795138888888888</v>
      </c>
      <c r="B366">
        <v>3676</v>
      </c>
      <c r="D366" t="s">
        <v>619</v>
      </c>
      <c r="E366" t="s">
        <v>620</v>
      </c>
      <c r="F366" t="str">
        <f t="shared" si="5"/>
        <v>Nicholas BERTRAND</v>
      </c>
      <c r="G366" t="s">
        <v>2</v>
      </c>
      <c r="H366" t="s">
        <v>27</v>
      </c>
    </row>
    <row r="367" spans="1:8" ht="12.75">
      <c r="A367" s="1">
        <v>4.795138888888888</v>
      </c>
      <c r="B367">
        <v>3707</v>
      </c>
      <c r="D367" t="s">
        <v>212</v>
      </c>
      <c r="E367" t="s">
        <v>621</v>
      </c>
      <c r="F367" t="str">
        <f t="shared" si="5"/>
        <v>Tony DAVIS</v>
      </c>
      <c r="G367" t="s">
        <v>2</v>
      </c>
      <c r="H367" t="s">
        <v>27</v>
      </c>
    </row>
    <row r="368" spans="1:8" ht="12.75">
      <c r="A368" s="1">
        <v>4.795138888888888</v>
      </c>
      <c r="B368">
        <v>3733</v>
      </c>
      <c r="D368" t="s">
        <v>622</v>
      </c>
      <c r="E368" t="s">
        <v>623</v>
      </c>
      <c r="F368" t="str">
        <f t="shared" si="5"/>
        <v>Clive HANDY</v>
      </c>
      <c r="G368" t="s">
        <v>2</v>
      </c>
      <c r="H368" t="s">
        <v>27</v>
      </c>
    </row>
    <row r="369" spans="1:8" ht="12.75">
      <c r="A369" s="1">
        <v>4.795138888888888</v>
      </c>
      <c r="B369">
        <v>3775</v>
      </c>
      <c r="D369" t="s">
        <v>474</v>
      </c>
      <c r="E369" t="s">
        <v>624</v>
      </c>
      <c r="F369" t="str">
        <f t="shared" si="5"/>
        <v>Rob MCIVOR</v>
      </c>
      <c r="G369" t="s">
        <v>2</v>
      </c>
      <c r="H369" t="s">
        <v>27</v>
      </c>
    </row>
    <row r="370" spans="1:8" ht="12.75">
      <c r="A370" s="1">
        <v>4.802083333333333</v>
      </c>
      <c r="B370">
        <v>3780</v>
      </c>
      <c r="D370" t="s">
        <v>180</v>
      </c>
      <c r="E370" t="s">
        <v>625</v>
      </c>
      <c r="F370" t="str">
        <f t="shared" si="5"/>
        <v>Mark MORRISS</v>
      </c>
      <c r="G370" t="s">
        <v>2</v>
      </c>
      <c r="H370" t="s">
        <v>27</v>
      </c>
    </row>
    <row r="371" spans="1:8" ht="12.75">
      <c r="A371" s="1">
        <v>4.805555555555555</v>
      </c>
      <c r="B371">
        <v>3808</v>
      </c>
      <c r="D371" t="s">
        <v>199</v>
      </c>
      <c r="E371" t="s">
        <v>626</v>
      </c>
      <c r="F371" t="str">
        <f t="shared" si="5"/>
        <v>Peter SUMMERS</v>
      </c>
      <c r="G371" t="s">
        <v>2</v>
      </c>
      <c r="H371" t="s">
        <v>27</v>
      </c>
    </row>
    <row r="372" spans="1:8" ht="12.75">
      <c r="A372" s="1">
        <v>4.805555555555555</v>
      </c>
      <c r="B372">
        <v>3660</v>
      </c>
      <c r="D372" t="s">
        <v>627</v>
      </c>
      <c r="E372" t="s">
        <v>628</v>
      </c>
      <c r="F372" t="str">
        <f t="shared" si="5"/>
        <v>Jean Jacques VIEN</v>
      </c>
      <c r="G372" t="s">
        <v>2</v>
      </c>
      <c r="H372" t="s">
        <v>48</v>
      </c>
    </row>
    <row r="373" spans="1:8" ht="12.75">
      <c r="A373" s="1">
        <v>4.809027777777778</v>
      </c>
      <c r="B373">
        <v>3651</v>
      </c>
      <c r="D373" t="s">
        <v>351</v>
      </c>
      <c r="E373" t="s">
        <v>629</v>
      </c>
      <c r="F373" t="str">
        <f t="shared" si="5"/>
        <v>Pascal CHARLETEAU</v>
      </c>
      <c r="G373" t="s">
        <v>2</v>
      </c>
      <c r="H373" t="s">
        <v>48</v>
      </c>
    </row>
    <row r="374" spans="1:8" ht="12.75">
      <c r="A374" s="1">
        <v>4.8125</v>
      </c>
      <c r="B374">
        <v>3716</v>
      </c>
      <c r="D374" t="s">
        <v>199</v>
      </c>
      <c r="E374" t="s">
        <v>630</v>
      </c>
      <c r="F374" t="str">
        <f t="shared" si="5"/>
        <v>Peter FAULKS</v>
      </c>
      <c r="G374" t="s">
        <v>2</v>
      </c>
      <c r="H374" t="s">
        <v>27</v>
      </c>
    </row>
    <row r="375" spans="1:8" ht="12.75">
      <c r="A375" s="1">
        <v>4.8125</v>
      </c>
      <c r="B375">
        <v>3792</v>
      </c>
      <c r="D375" t="s">
        <v>69</v>
      </c>
      <c r="E375" t="s">
        <v>631</v>
      </c>
      <c r="F375" t="str">
        <f t="shared" si="5"/>
        <v>John RADFORD</v>
      </c>
      <c r="G375" t="s">
        <v>2</v>
      </c>
      <c r="H375" t="s">
        <v>27</v>
      </c>
    </row>
    <row r="376" spans="1:8" ht="12.75">
      <c r="A376" s="1">
        <v>4.819444444444445</v>
      </c>
      <c r="B376">
        <v>3703</v>
      </c>
      <c r="D376" t="s">
        <v>40</v>
      </c>
      <c r="E376" t="s">
        <v>632</v>
      </c>
      <c r="F376" t="str">
        <f t="shared" si="5"/>
        <v>Roger CORTIS</v>
      </c>
      <c r="G376" t="s">
        <v>2</v>
      </c>
      <c r="H376" t="s">
        <v>27</v>
      </c>
    </row>
    <row r="377" spans="1:8" ht="12.75">
      <c r="A377" s="1">
        <v>4.819444444444445</v>
      </c>
      <c r="B377">
        <v>3766</v>
      </c>
      <c r="D377" t="s">
        <v>581</v>
      </c>
      <c r="E377" t="s">
        <v>633</v>
      </c>
      <c r="F377" t="str">
        <f t="shared" si="5"/>
        <v>Alan MACAULAY</v>
      </c>
      <c r="G377" t="s">
        <v>2</v>
      </c>
      <c r="H377" t="s">
        <v>27</v>
      </c>
    </row>
    <row r="378" spans="1:8" ht="12.75">
      <c r="A378" s="1">
        <v>4.822916666666667</v>
      </c>
      <c r="B378">
        <v>3786</v>
      </c>
      <c r="D378" t="s">
        <v>634</v>
      </c>
      <c r="E378" t="s">
        <v>635</v>
      </c>
      <c r="F378" t="str">
        <f t="shared" si="5"/>
        <v>Damon PEACOCK</v>
      </c>
      <c r="G378" t="s">
        <v>2</v>
      </c>
      <c r="H378" t="s">
        <v>27</v>
      </c>
    </row>
    <row r="379" spans="1:8" ht="12.75">
      <c r="A379" s="1">
        <v>4.826388888888888</v>
      </c>
      <c r="B379">
        <v>3661</v>
      </c>
      <c r="D379" t="s">
        <v>636</v>
      </c>
      <c r="E379" t="s">
        <v>637</v>
      </c>
      <c r="F379" t="str">
        <f t="shared" si="5"/>
        <v>Will ADAMS</v>
      </c>
      <c r="G379" t="s">
        <v>2</v>
      </c>
      <c r="H379" t="s">
        <v>27</v>
      </c>
    </row>
    <row r="380" spans="1:8" ht="12.75">
      <c r="A380" s="1">
        <v>4.826388888888888</v>
      </c>
      <c r="B380">
        <v>3788</v>
      </c>
      <c r="D380" t="s">
        <v>69</v>
      </c>
      <c r="E380" t="s">
        <v>638</v>
      </c>
      <c r="F380" t="str">
        <f t="shared" si="5"/>
        <v>John PERRIN</v>
      </c>
      <c r="G380" t="s">
        <v>2</v>
      </c>
      <c r="H380" t="s">
        <v>27</v>
      </c>
    </row>
    <row r="381" spans="1:8" ht="12.75">
      <c r="A381" s="1">
        <v>4.826388888888888</v>
      </c>
      <c r="B381">
        <v>3795</v>
      </c>
      <c r="D381" t="s">
        <v>183</v>
      </c>
      <c r="E381" t="s">
        <v>639</v>
      </c>
      <c r="F381" t="str">
        <f t="shared" si="5"/>
        <v>Steve ROFFE</v>
      </c>
      <c r="G381" t="s">
        <v>2</v>
      </c>
      <c r="H381" t="s">
        <v>27</v>
      </c>
    </row>
    <row r="382" spans="1:8" ht="12.75">
      <c r="A382" s="1">
        <v>4.826388888888888</v>
      </c>
      <c r="B382">
        <v>3659</v>
      </c>
      <c r="D382" t="s">
        <v>640</v>
      </c>
      <c r="E382" t="s">
        <v>641</v>
      </c>
      <c r="F382" t="str">
        <f t="shared" si="5"/>
        <v>Francencois STRAUSTRALIAS</v>
      </c>
      <c r="G382" t="s">
        <v>2</v>
      </c>
      <c r="H382" t="s">
        <v>48</v>
      </c>
    </row>
    <row r="383" spans="1:8" ht="12.75">
      <c r="A383" s="1">
        <v>4.829861111111112</v>
      </c>
      <c r="B383">
        <v>3696</v>
      </c>
      <c r="D383" t="s">
        <v>180</v>
      </c>
      <c r="E383" t="s">
        <v>642</v>
      </c>
      <c r="F383" t="str">
        <f t="shared" si="5"/>
        <v>Mark CHARLTON</v>
      </c>
      <c r="G383" t="s">
        <v>2</v>
      </c>
      <c r="H383" t="s">
        <v>27</v>
      </c>
    </row>
    <row r="384" spans="1:8" ht="12.75">
      <c r="A384" s="1">
        <v>4.829861111111112</v>
      </c>
      <c r="B384">
        <v>3789</v>
      </c>
      <c r="D384" t="s">
        <v>643</v>
      </c>
      <c r="E384" t="s">
        <v>644</v>
      </c>
      <c r="F384" t="str">
        <f t="shared" si="5"/>
        <v>Bron PLASKOWSKI</v>
      </c>
      <c r="G384" t="s">
        <v>2</v>
      </c>
      <c r="H384" t="s">
        <v>27</v>
      </c>
    </row>
    <row r="385" spans="1:8" ht="12.75">
      <c r="A385" s="1">
        <v>4.833333333333333</v>
      </c>
      <c r="B385">
        <v>3640</v>
      </c>
      <c r="D385" t="s">
        <v>645</v>
      </c>
      <c r="E385" t="s">
        <v>646</v>
      </c>
      <c r="F385" t="str">
        <f>D385&amp;" "&amp;E385</f>
        <v>Anselmo LALUEZA</v>
      </c>
      <c r="G385" t="s">
        <v>2</v>
      </c>
      <c r="H385" t="s">
        <v>515</v>
      </c>
    </row>
    <row r="386" spans="1:8" ht="12.75">
      <c r="A386" s="1">
        <v>4.833333333333333</v>
      </c>
      <c r="B386">
        <v>3887</v>
      </c>
      <c r="D386" t="s">
        <v>259</v>
      </c>
      <c r="E386" t="s">
        <v>647</v>
      </c>
      <c r="F386" t="str">
        <f>D386&amp;" "&amp;E386</f>
        <v>Antonio PUZZOVIO</v>
      </c>
      <c r="G386" t="s">
        <v>2</v>
      </c>
      <c r="H386" t="s">
        <v>6</v>
      </c>
    </row>
    <row r="387" spans="1:8" ht="12.75">
      <c r="A387" s="1">
        <v>4.840277777777778</v>
      </c>
      <c r="B387">
        <v>3782</v>
      </c>
      <c r="D387" t="s">
        <v>313</v>
      </c>
      <c r="E387" t="s">
        <v>648</v>
      </c>
      <c r="F387" t="str">
        <f>D387&amp;" "&amp;E387</f>
        <v>Andrew NEAL</v>
      </c>
      <c r="G387" t="s">
        <v>2</v>
      </c>
      <c r="H387" t="s">
        <v>27</v>
      </c>
    </row>
    <row r="388" spans="1:8" ht="12.75">
      <c r="A388" s="1">
        <v>4.84375</v>
      </c>
      <c r="B388">
        <v>3899</v>
      </c>
      <c r="D388" t="s">
        <v>476</v>
      </c>
      <c r="E388" t="s">
        <v>649</v>
      </c>
      <c r="F388" t="str">
        <f>D388&amp;" "&amp;E388</f>
        <v>Carlo SULAS</v>
      </c>
      <c r="G388" t="s">
        <v>2</v>
      </c>
      <c r="H388" t="s">
        <v>6</v>
      </c>
    </row>
    <row r="389" spans="1:8" ht="12.75">
      <c r="A389" s="1">
        <v>4.847222222222222</v>
      </c>
      <c r="B389">
        <v>3672</v>
      </c>
      <c r="D389" t="s">
        <v>650</v>
      </c>
      <c r="E389" t="s">
        <v>651</v>
      </c>
      <c r="F389" t="str">
        <f>D389&amp;" "&amp;E389</f>
        <v>Ann BENTON</v>
      </c>
      <c r="G389" t="s">
        <v>47</v>
      </c>
      <c r="H389" t="s">
        <v>27</v>
      </c>
    </row>
    <row r="390" spans="1:8" ht="12.75">
      <c r="A390" s="1">
        <v>4.847222222222222</v>
      </c>
      <c r="B390">
        <v>3673</v>
      </c>
      <c r="D390" t="s">
        <v>652</v>
      </c>
      <c r="E390" t="s">
        <v>651</v>
      </c>
      <c r="F390" t="str">
        <f>D390&amp;" "&amp;E390</f>
        <v>Keith BENTON</v>
      </c>
      <c r="G390" t="s">
        <v>2</v>
      </c>
      <c r="H390" t="s">
        <v>27</v>
      </c>
    </row>
    <row r="391" spans="1:8" ht="12.75">
      <c r="A391" s="1">
        <v>4.847222222222222</v>
      </c>
      <c r="B391">
        <v>3693</v>
      </c>
      <c r="D391" t="s">
        <v>212</v>
      </c>
      <c r="E391" t="s">
        <v>653</v>
      </c>
      <c r="F391" t="str">
        <f>D391&amp;" "&amp;E391</f>
        <v>Tony CARROLL</v>
      </c>
      <c r="G391" t="s">
        <v>2</v>
      </c>
      <c r="H391" t="s">
        <v>27</v>
      </c>
    </row>
    <row r="392" spans="1:8" ht="12.75">
      <c r="A392" s="1">
        <v>4.847222222222222</v>
      </c>
      <c r="B392">
        <v>3805</v>
      </c>
      <c r="D392" t="s">
        <v>56</v>
      </c>
      <c r="E392" t="s">
        <v>654</v>
      </c>
      <c r="F392" t="str">
        <f>D392&amp;" "&amp;E392</f>
        <v>Martin STOVELL</v>
      </c>
      <c r="G392" t="s">
        <v>2</v>
      </c>
      <c r="H392" t="s">
        <v>27</v>
      </c>
    </row>
    <row r="393" spans="1:8" ht="12.75">
      <c r="A393" s="1">
        <v>4.850694444444445</v>
      </c>
      <c r="B393">
        <v>3695</v>
      </c>
      <c r="D393" t="s">
        <v>302</v>
      </c>
      <c r="E393" t="s">
        <v>316</v>
      </c>
      <c r="F393" t="str">
        <f>D393&amp;" "&amp;E393</f>
        <v>Matthew CHAMBERS</v>
      </c>
      <c r="G393" t="s">
        <v>2</v>
      </c>
      <c r="H393" t="s">
        <v>27</v>
      </c>
    </row>
    <row r="394" spans="1:8" ht="12.75">
      <c r="A394" s="1">
        <v>4.850694444444445</v>
      </c>
      <c r="B394">
        <v>3778</v>
      </c>
      <c r="D394" t="s">
        <v>655</v>
      </c>
      <c r="E394" t="s">
        <v>656</v>
      </c>
      <c r="F394" t="str">
        <f>D394&amp;" "&amp;E394</f>
        <v>Adrian MIDGLEY</v>
      </c>
      <c r="G394" t="s">
        <v>2</v>
      </c>
      <c r="H394" t="s">
        <v>27</v>
      </c>
    </row>
    <row r="395" spans="1:8" ht="12.75">
      <c r="A395" s="1">
        <v>4.854166666666667</v>
      </c>
      <c r="B395">
        <v>3904</v>
      </c>
      <c r="D395" t="s">
        <v>388</v>
      </c>
      <c r="E395" t="s">
        <v>657</v>
      </c>
      <c r="F395" t="str">
        <f>D395&amp;" "&amp;E395</f>
        <v>Giuseppe VITALIALE</v>
      </c>
      <c r="G395" t="s">
        <v>2</v>
      </c>
      <c r="H395" t="s">
        <v>6</v>
      </c>
    </row>
    <row r="396" spans="1:8" ht="12.75">
      <c r="A396" s="1">
        <v>4.868055555555555</v>
      </c>
      <c r="B396">
        <v>3664</v>
      </c>
      <c r="D396" t="s">
        <v>69</v>
      </c>
      <c r="E396" t="s">
        <v>658</v>
      </c>
      <c r="F396" t="str">
        <f>D396&amp;" "&amp;E396</f>
        <v>John ANDERSON</v>
      </c>
      <c r="G396" t="s">
        <v>2</v>
      </c>
      <c r="H396" t="s">
        <v>27</v>
      </c>
    </row>
    <row r="397" spans="1:8" ht="12.75">
      <c r="A397" s="1">
        <v>4.875</v>
      </c>
      <c r="B397">
        <v>3946</v>
      </c>
      <c r="D397" s="2" t="s">
        <v>659</v>
      </c>
      <c r="E397" t="s">
        <v>660</v>
      </c>
      <c r="F397" t="str">
        <f>D397&amp;" "&amp;E397</f>
        <v>-- TIMAEV</v>
      </c>
      <c r="G397" t="s">
        <v>2</v>
      </c>
      <c r="H397" t="s">
        <v>139</v>
      </c>
    </row>
    <row r="398" spans="1:8" ht="12.75">
      <c r="A398" s="1">
        <v>4.878472222222222</v>
      </c>
      <c r="B398">
        <v>3700</v>
      </c>
      <c r="D398" t="s">
        <v>661</v>
      </c>
      <c r="E398" t="s">
        <v>662</v>
      </c>
      <c r="F398" t="str">
        <f>D398&amp;" "&amp;E398</f>
        <v>Glenn COMISKEY</v>
      </c>
      <c r="G398" t="s">
        <v>2</v>
      </c>
      <c r="H398" t="s">
        <v>27</v>
      </c>
    </row>
    <row r="399" spans="1:8" ht="12.75">
      <c r="A399" s="1">
        <v>4.885416666666667</v>
      </c>
      <c r="B399">
        <v>3960</v>
      </c>
      <c r="D399" t="s">
        <v>663</v>
      </c>
      <c r="E399" t="s">
        <v>664</v>
      </c>
      <c r="F399" t="str">
        <f>D399&amp;" "&amp;E399</f>
        <v>Michelle DULIEU</v>
      </c>
      <c r="G399" t="s">
        <v>47</v>
      </c>
      <c r="H399" t="s">
        <v>235</v>
      </c>
    </row>
    <row r="400" spans="1:8" ht="12.75">
      <c r="A400" s="1">
        <v>4.895833333333333</v>
      </c>
      <c r="B400">
        <v>3668</v>
      </c>
      <c r="D400" t="s">
        <v>28</v>
      </c>
      <c r="E400" t="s">
        <v>665</v>
      </c>
      <c r="F400" t="str">
        <f>D400&amp;" "&amp;E400</f>
        <v>Paul BARNES</v>
      </c>
      <c r="G400" t="s">
        <v>2</v>
      </c>
      <c r="H400" t="s">
        <v>27</v>
      </c>
    </row>
    <row r="401" spans="1:8" ht="12.75">
      <c r="A401" s="1">
        <v>4.895833333333333</v>
      </c>
      <c r="B401">
        <v>3912</v>
      </c>
      <c r="D401" t="s">
        <v>666</v>
      </c>
      <c r="E401" t="s">
        <v>667</v>
      </c>
      <c r="F401" t="str">
        <f>D401&amp;" "&amp;E401</f>
        <v>Jaap BOUMAN</v>
      </c>
      <c r="G401" t="s">
        <v>2</v>
      </c>
      <c r="H401" t="s">
        <v>33</v>
      </c>
    </row>
    <row r="402" spans="1:8" ht="12.75">
      <c r="A402" s="1">
        <v>4.909722222222222</v>
      </c>
      <c r="B402">
        <v>3908</v>
      </c>
      <c r="D402" t="s">
        <v>668</v>
      </c>
      <c r="E402" t="s">
        <v>669</v>
      </c>
      <c r="F402" t="str">
        <f>D402&amp;" "&amp;E402</f>
        <v>Tsukasa BANDO</v>
      </c>
      <c r="G402" t="s">
        <v>2</v>
      </c>
      <c r="H402" t="s">
        <v>385</v>
      </c>
    </row>
    <row r="403" spans="1:8" ht="12.75">
      <c r="A403" s="1">
        <v>4.909722222222222</v>
      </c>
      <c r="B403">
        <v>3706</v>
      </c>
      <c r="D403" t="s">
        <v>670</v>
      </c>
      <c r="E403" t="s">
        <v>671</v>
      </c>
      <c r="F403" t="str">
        <f>D403&amp;" "&amp;E403</f>
        <v>Deniece DAVIDSON</v>
      </c>
      <c r="G403" t="s">
        <v>47</v>
      </c>
      <c r="H403" t="s">
        <v>27</v>
      </c>
    </row>
    <row r="404" spans="1:8" ht="12.75">
      <c r="A404" s="1">
        <v>4.909722222222222</v>
      </c>
      <c r="B404">
        <v>3968</v>
      </c>
      <c r="D404" t="s">
        <v>672</v>
      </c>
      <c r="E404" t="s">
        <v>673</v>
      </c>
      <c r="F404" t="str">
        <f>D404&amp;" "&amp;E404</f>
        <v>Micheal DEVEREUX</v>
      </c>
      <c r="G404" t="s">
        <v>2</v>
      </c>
      <c r="H404" t="s">
        <v>674</v>
      </c>
    </row>
    <row r="405" spans="1:8" ht="12.75">
      <c r="A405" s="1">
        <v>4.920138888888888</v>
      </c>
      <c r="B405">
        <v>3590</v>
      </c>
      <c r="D405" t="s">
        <v>675</v>
      </c>
      <c r="E405" t="s">
        <v>676</v>
      </c>
      <c r="F405" t="str">
        <f>D405&amp;" "&amp;E405</f>
        <v>Andre VANEECKHOUT</v>
      </c>
      <c r="G405" t="s">
        <v>2</v>
      </c>
      <c r="H405" t="s">
        <v>44</v>
      </c>
    </row>
    <row r="406" spans="1:8" ht="12.75">
      <c r="A406" s="1">
        <v>4.923611111111112</v>
      </c>
      <c r="B406">
        <v>3671</v>
      </c>
      <c r="D406" t="s">
        <v>180</v>
      </c>
      <c r="E406" t="s">
        <v>677</v>
      </c>
      <c r="F406" t="str">
        <f>D406&amp;" "&amp;E406</f>
        <v>Mark BEAUCHAMP</v>
      </c>
      <c r="G406" t="s">
        <v>2</v>
      </c>
      <c r="H406" t="s">
        <v>27</v>
      </c>
    </row>
    <row r="407" spans="1:8" ht="12.75">
      <c r="A407" s="1">
        <v>4.923611111111112</v>
      </c>
      <c r="B407">
        <v>3709</v>
      </c>
      <c r="D407" t="s">
        <v>678</v>
      </c>
      <c r="E407" t="s">
        <v>679</v>
      </c>
      <c r="F407" t="str">
        <f>D407&amp;" "&amp;E407</f>
        <v>Helen DIXON</v>
      </c>
      <c r="G407" t="s">
        <v>47</v>
      </c>
      <c r="H407" t="s">
        <v>27</v>
      </c>
    </row>
    <row r="408" spans="1:8" ht="12.75">
      <c r="A408" s="1">
        <v>4.923611111111112</v>
      </c>
      <c r="B408">
        <v>3596</v>
      </c>
      <c r="D408" t="s">
        <v>310</v>
      </c>
      <c r="E408" t="s">
        <v>680</v>
      </c>
      <c r="F408" t="str">
        <f>D408&amp;" "&amp;E408</f>
        <v>Jim FIDLER</v>
      </c>
      <c r="G408" t="s">
        <v>2</v>
      </c>
      <c r="H408" t="s">
        <v>103</v>
      </c>
    </row>
    <row r="409" spans="1:8" ht="12.75">
      <c r="A409" s="1">
        <v>4.923611111111112</v>
      </c>
      <c r="B409">
        <v>3597</v>
      </c>
      <c r="D409" t="s">
        <v>180</v>
      </c>
      <c r="E409" t="s">
        <v>681</v>
      </c>
      <c r="F409" t="str">
        <f>D409&amp;" "&amp;E409</f>
        <v>Mark FORD</v>
      </c>
      <c r="G409" t="s">
        <v>2</v>
      </c>
      <c r="H409" t="s">
        <v>103</v>
      </c>
    </row>
    <row r="410" spans="1:8" ht="12.75">
      <c r="A410" s="1">
        <v>4.927083333333333</v>
      </c>
      <c r="B410">
        <v>3735</v>
      </c>
      <c r="D410" t="s">
        <v>682</v>
      </c>
      <c r="E410" t="s">
        <v>683</v>
      </c>
      <c r="F410" t="str">
        <f>D410&amp;" "&amp;E410</f>
        <v>Danny HARDSTONE</v>
      </c>
      <c r="G410" t="s">
        <v>2</v>
      </c>
      <c r="H410" t="s">
        <v>27</v>
      </c>
    </row>
    <row r="411" spans="1:8" ht="12.75">
      <c r="A411" s="1">
        <v>4.927083333333333</v>
      </c>
      <c r="B411">
        <v>3820</v>
      </c>
      <c r="D411" t="s">
        <v>474</v>
      </c>
      <c r="E411" t="s">
        <v>684</v>
      </c>
      <c r="F411" t="str">
        <f>D411&amp;" "&amp;E411</f>
        <v>Rob WAGHORN</v>
      </c>
      <c r="G411" t="s">
        <v>2</v>
      </c>
      <c r="H411" t="s">
        <v>27</v>
      </c>
    </row>
    <row r="412" spans="1:8" ht="12.75">
      <c r="A412" s="1">
        <v>4.930555555555555</v>
      </c>
      <c r="B412">
        <v>3838</v>
      </c>
      <c r="D412" t="s">
        <v>685</v>
      </c>
      <c r="E412" t="s">
        <v>686</v>
      </c>
      <c r="F412" t="str">
        <f>D412&amp;" "&amp;E412</f>
        <v>Fabio ALBERTONI</v>
      </c>
      <c r="G412" t="s">
        <v>2</v>
      </c>
      <c r="H412" t="s">
        <v>6</v>
      </c>
    </row>
    <row r="413" spans="1:8" ht="12.75">
      <c r="A413" s="1">
        <v>4.930555555555555</v>
      </c>
      <c r="B413">
        <v>3759</v>
      </c>
      <c r="D413" t="s">
        <v>199</v>
      </c>
      <c r="E413" t="s">
        <v>687</v>
      </c>
      <c r="F413" t="str">
        <f>D413&amp;" "&amp;E413</f>
        <v>Peter KELSEY</v>
      </c>
      <c r="G413" t="s">
        <v>2</v>
      </c>
      <c r="H413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 Burrardo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Fergusson</dc:creator>
  <cp:keywords/>
  <dc:description/>
  <cp:lastModifiedBy>Eric Fergusson</cp:lastModifiedBy>
  <dcterms:created xsi:type="dcterms:W3CDTF">2010-03-14T17:32:09Z</dcterms:created>
  <dcterms:modified xsi:type="dcterms:W3CDTF">2010-03-15T19:19:44Z</dcterms:modified>
  <cp:category/>
  <cp:version/>
  <cp:contentType/>
  <cp:contentStatus/>
</cp:coreProperties>
</file>