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12280" windowWidth="24920" windowHeight="21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<sst xmlns="http://schemas.openxmlformats.org/spreadsheetml/2006/main" count="3133" uniqueCount="1118">
  <si>
    <t>Alex</t>
  </si>
  <si>
    <t>Vincent</t>
  </si>
  <si>
    <t>Eugène</t>
  </si>
  <si>
    <t>Chris</t>
  </si>
  <si>
    <t>BALDIN</t>
  </si>
  <si>
    <t>Albert</t>
  </si>
  <si>
    <t>BALEYDIER</t>
  </si>
  <si>
    <t>Gaston</t>
  </si>
  <si>
    <t>Yvan</t>
  </si>
  <si>
    <t>Suzanne</t>
  </si>
  <si>
    <t>Aimé</t>
  </si>
  <si>
    <t>BARBEAU</t>
  </si>
  <si>
    <t>BARBIER</t>
  </si>
  <si>
    <t>BARBIERI</t>
  </si>
  <si>
    <t>Mario</t>
  </si>
  <si>
    <t>BIGEARD</t>
  </si>
  <si>
    <t>Armand</t>
  </si>
  <si>
    <t>BINET</t>
  </si>
  <si>
    <t>BINOIS</t>
  </si>
  <si>
    <t>BIOUD</t>
  </si>
  <si>
    <t>BLANCHARD</t>
  </si>
  <si>
    <t>Olivier</t>
  </si>
  <si>
    <t>BLEUNVEN</t>
  </si>
  <si>
    <t>BLUTEAU</t>
  </si>
  <si>
    <t>BOCHER</t>
  </si>
  <si>
    <t>BOCQUEL</t>
  </si>
  <si>
    <t>BODIN</t>
  </si>
  <si>
    <t>Barry</t>
  </si>
  <si>
    <t>BOGUET</t>
  </si>
  <si>
    <t>AB</t>
  </si>
  <si>
    <t>NP</t>
  </si>
  <si>
    <t>AB†</t>
  </si>
  <si>
    <t>Jan</t>
  </si>
  <si>
    <t>Daniel</t>
  </si>
  <si>
    <t>Alain</t>
  </si>
  <si>
    <t>ABGRALL</t>
  </si>
  <si>
    <t>Marcel</t>
  </si>
  <si>
    <t>Rémy</t>
  </si>
  <si>
    <t>Jean-Luc</t>
  </si>
  <si>
    <t>Dominique</t>
  </si>
  <si>
    <t>Hervé</t>
  </si>
  <si>
    <t>Patrick</t>
  </si>
  <si>
    <t>Claude</t>
  </si>
  <si>
    <t>Michel</t>
  </si>
  <si>
    <t>René</t>
  </si>
  <si>
    <t>Noël</t>
  </si>
  <si>
    <t>Bernard</t>
  </si>
  <si>
    <t>Jean-Louis</t>
  </si>
  <si>
    <t>ADAM</t>
  </si>
  <si>
    <t>David</t>
  </si>
  <si>
    <t>Jean-Claude</t>
  </si>
  <si>
    <t>Jean-Pierre</t>
  </si>
  <si>
    <t>William</t>
  </si>
  <si>
    <t>ADAMSKI</t>
  </si>
  <si>
    <t>Pierre</t>
  </si>
  <si>
    <t>André</t>
  </si>
  <si>
    <t>Gérard</t>
  </si>
  <si>
    <t>Georges</t>
  </si>
  <si>
    <t>Richard</t>
  </si>
  <si>
    <t>Peter</t>
  </si>
  <si>
    <t>Marc</t>
  </si>
  <si>
    <t>Pascal</t>
  </si>
  <si>
    <t>Steve</t>
  </si>
  <si>
    <t>Christian</t>
  </si>
  <si>
    <t>Jean</t>
  </si>
  <si>
    <t>José</t>
  </si>
  <si>
    <t>Jean-Jacques</t>
  </si>
  <si>
    <t>AIMÉ</t>
  </si>
  <si>
    <t>Roland</t>
  </si>
  <si>
    <t>AIREY</t>
  </si>
  <si>
    <t>François</t>
  </si>
  <si>
    <t>Roger</t>
  </si>
  <si>
    <t>Paul</t>
  </si>
  <si>
    <t>Didier</t>
  </si>
  <si>
    <t>Louis</t>
  </si>
  <si>
    <t>ALBERT</t>
  </si>
  <si>
    <t>Jean-Paul</t>
  </si>
  <si>
    <t>Yves</t>
  </si>
  <si>
    <t>Jacques</t>
  </si>
  <si>
    <t>Raymond</t>
  </si>
  <si>
    <t>ALBRECHT</t>
  </si>
  <si>
    <t>Hansjürg</t>
  </si>
  <si>
    <t>ALCALDE CASALES</t>
  </si>
  <si>
    <t>José Ignacio</t>
  </si>
  <si>
    <t>Thierry</t>
  </si>
  <si>
    <t>Robert</t>
  </si>
  <si>
    <t>Hubert</t>
  </si>
  <si>
    <t>Jean-Marc</t>
  </si>
  <si>
    <t>Joseph</t>
  </si>
  <si>
    <t>Élisabeth</t>
  </si>
  <si>
    <t>James</t>
  </si>
  <si>
    <t>John</t>
  </si>
  <si>
    <t>Jean-Baptiste</t>
  </si>
  <si>
    <t>Gilles</t>
  </si>
  <si>
    <t>Philippe</t>
  </si>
  <si>
    <t>Henri</t>
  </si>
  <si>
    <t>Guy</t>
  </si>
  <si>
    <t>Sylvain</t>
  </si>
  <si>
    <t>Julien</t>
  </si>
  <si>
    <t>George</t>
  </si>
  <si>
    <t>Gilbert</t>
  </si>
  <si>
    <t>Francis</t>
  </si>
  <si>
    <t>Patrice</t>
  </si>
  <si>
    <t>Fernand</t>
  </si>
  <si>
    <t>Jean-Marie</t>
  </si>
  <si>
    <t>ANSELME</t>
  </si>
  <si>
    <t>Élie</t>
  </si>
  <si>
    <t>Jeanine</t>
  </si>
  <si>
    <t>Alexandre</t>
  </si>
  <si>
    <t>Charles</t>
  </si>
  <si>
    <t>Jean-François</t>
  </si>
  <si>
    <t>Bruno</t>
  </si>
  <si>
    <t>Laurent</t>
  </si>
  <si>
    <t>Brian</t>
  </si>
  <si>
    <t>Jean-Michel</t>
  </si>
  <si>
    <t>Antoine</t>
  </si>
  <si>
    <t>Victor</t>
  </si>
  <si>
    <t>Yvon</t>
  </si>
  <si>
    <t>ASPDEN</t>
  </si>
  <si>
    <t>Harry</t>
  </si>
  <si>
    <t>Jacky</t>
  </si>
  <si>
    <t>Jean-Yves</t>
  </si>
  <si>
    <t>Serge</t>
  </si>
  <si>
    <t>AUDIER</t>
  </si>
  <si>
    <t>Max</t>
  </si>
  <si>
    <t>AUFRÈRE</t>
  </si>
  <si>
    <t>Émile</t>
  </si>
  <si>
    <t>Gabriel</t>
  </si>
  <si>
    <t>Clément</t>
  </si>
  <si>
    <t>Jack</t>
  </si>
  <si>
    <t>Maurice</t>
  </si>
  <si>
    <t>Joël</t>
  </si>
  <si>
    <t>BROUSSAIN</t>
  </si>
  <si>
    <t>BRUNET</t>
  </si>
  <si>
    <t>BRUNIER</t>
  </si>
  <si>
    <t>BUCH</t>
  </si>
  <si>
    <t>BARDET</t>
  </si>
  <si>
    <t>Camille</t>
  </si>
  <si>
    <t>BAREYT</t>
  </si>
  <si>
    <t>BARGUE</t>
  </si>
  <si>
    <t>Margaret</t>
  </si>
  <si>
    <t>BARRAL</t>
  </si>
  <si>
    <t>BARRIÈRE</t>
  </si>
  <si>
    <t>BARRY</t>
  </si>
  <si>
    <t>Isabelle</t>
  </si>
  <si>
    <t>Carlos</t>
  </si>
  <si>
    <t>Maryvonne</t>
  </si>
  <si>
    <t>BASTIDE</t>
  </si>
  <si>
    <t>BASTIEN</t>
  </si>
  <si>
    <t>Yannick</t>
  </si>
  <si>
    <t>BAUD</t>
  </si>
  <si>
    <t>BAUDINOT</t>
  </si>
  <si>
    <t>Marie-Noëlle</t>
  </si>
  <si>
    <t>BAUMANN</t>
  </si>
  <si>
    <t>BAUSSANT</t>
  </si>
  <si>
    <t>BAUTZ</t>
  </si>
  <si>
    <t>BEAUFILS</t>
  </si>
  <si>
    <t>BECAM</t>
  </si>
  <si>
    <t>BECEL</t>
  </si>
  <si>
    <t>Christiane</t>
  </si>
  <si>
    <t>Alan</t>
  </si>
  <si>
    <t>BEGHIN</t>
  </si>
  <si>
    <t>Norbert</t>
  </si>
  <si>
    <t>Lucien</t>
  </si>
  <si>
    <t>BELEGUIC</t>
  </si>
  <si>
    <t>BELLÉ</t>
  </si>
  <si>
    <t>Alfred</t>
  </si>
  <si>
    <t>BELLET</t>
  </si>
  <si>
    <t>BENICK</t>
  </si>
  <si>
    <t>Francesc</t>
  </si>
  <si>
    <t>Claudio</t>
  </si>
  <si>
    <t>Jean-Bernard</t>
  </si>
  <si>
    <t>BERGES</t>
  </si>
  <si>
    <t>BERNA</t>
  </si>
  <si>
    <t>BERNARD</t>
  </si>
  <si>
    <t>BERNARDIN</t>
  </si>
  <si>
    <t>BERNARDON</t>
  </si>
  <si>
    <t>BERNATAS</t>
  </si>
  <si>
    <t>BERNIGAUD</t>
  </si>
  <si>
    <t>BERT</t>
  </si>
  <si>
    <t>BERTHOD</t>
  </si>
  <si>
    <t>BERTIN</t>
  </si>
  <si>
    <t>BERTRAND</t>
  </si>
  <si>
    <t>BESSON</t>
  </si>
  <si>
    <t>BEYRIE</t>
  </si>
  <si>
    <t>BIBES</t>
  </si>
  <si>
    <t>BICHON</t>
  </si>
  <si>
    <t>Ange</t>
  </si>
  <si>
    <t>CHEVREMONT</t>
  </si>
  <si>
    <t>CHEVRIER</t>
  </si>
  <si>
    <t>CHOL</t>
  </si>
  <si>
    <t>Johannès</t>
  </si>
  <si>
    <t>CHOPINET</t>
  </si>
  <si>
    <t>CLASSE</t>
  </si>
  <si>
    <t>CLAUTIAUX</t>
  </si>
  <si>
    <t>CLAVERIE</t>
  </si>
  <si>
    <t>CLÉMENT</t>
  </si>
  <si>
    <t>CLERC</t>
  </si>
  <si>
    <t>BOIS-GORSE</t>
  </si>
  <si>
    <t>Annette</t>
  </si>
  <si>
    <t>BOISSEAU</t>
  </si>
  <si>
    <t>BONIS</t>
  </si>
  <si>
    <t>BONNIN</t>
  </si>
  <si>
    <t>BONNY</t>
  </si>
  <si>
    <t>BONSIGNOUR</t>
  </si>
  <si>
    <t>BONTRONT</t>
  </si>
  <si>
    <t>Norman</t>
  </si>
  <si>
    <t>BOQUET</t>
  </si>
  <si>
    <t>BORDIER</t>
  </si>
  <si>
    <t>BORNIER</t>
  </si>
  <si>
    <t>Étienne</t>
  </si>
  <si>
    <t>BOSSIÈRE</t>
  </si>
  <si>
    <t>Jules</t>
  </si>
  <si>
    <t>BOUBARNE</t>
  </si>
  <si>
    <t>BOUCHERON</t>
  </si>
  <si>
    <t>BOUCHET</t>
  </si>
  <si>
    <t>BOUGET</t>
  </si>
  <si>
    <t>Xavier</t>
  </si>
  <si>
    <t>BOURCELIN</t>
  </si>
  <si>
    <t>BOUREL</t>
  </si>
  <si>
    <t>BOURGEOIS</t>
  </si>
  <si>
    <t>BOURGOIN</t>
  </si>
  <si>
    <t>BOURMAUD</t>
  </si>
  <si>
    <t>Sam</t>
  </si>
  <si>
    <t>BOURNOT</t>
  </si>
  <si>
    <t>BOURSICOT</t>
  </si>
  <si>
    <t>BOUSSEMART</t>
  </si>
  <si>
    <t>BOUTROUILLE</t>
  </si>
  <si>
    <t>BOUVOT</t>
  </si>
  <si>
    <t>BRACQUEMONT</t>
  </si>
  <si>
    <t>BRAIBANT</t>
  </si>
  <si>
    <t>BRASSEUR</t>
  </si>
  <si>
    <t>BRAUD</t>
  </si>
  <si>
    <t>BRÉMONT</t>
  </si>
  <si>
    <t>BRIEND</t>
  </si>
  <si>
    <t>BRISSOT</t>
  </si>
  <si>
    <t>BROUARD</t>
  </si>
  <si>
    <t>DAUGAN</t>
  </si>
  <si>
    <t>DAUVEL</t>
  </si>
  <si>
    <t>DAVIES</t>
  </si>
  <si>
    <t>DAVIS</t>
  </si>
  <si>
    <t>DE BLOK</t>
  </si>
  <si>
    <t>DE CARVAILHO</t>
  </si>
  <si>
    <t>Suzy</t>
  </si>
  <si>
    <t>DE LA VILLEMARQUE</t>
  </si>
  <si>
    <t>DE MESLON</t>
  </si>
  <si>
    <t>DE MUNCK</t>
  </si>
  <si>
    <t>Herman</t>
  </si>
  <si>
    <t>DE RUSSON</t>
  </si>
  <si>
    <t>Hélène</t>
  </si>
  <si>
    <t>Christiaan</t>
  </si>
  <si>
    <t>DEBRUYCKER</t>
  </si>
  <si>
    <t>DECHAIX</t>
  </si>
  <si>
    <t>Félix</t>
  </si>
  <si>
    <t>CAILLEUX</t>
  </si>
  <si>
    <t>CALAMEL</t>
  </si>
  <si>
    <t>CALVERT</t>
  </si>
  <si>
    <t>CAMBIER</t>
  </si>
  <si>
    <t>CAMUS</t>
  </si>
  <si>
    <t>CAPEL</t>
  </si>
  <si>
    <t>CARDI</t>
  </si>
  <si>
    <t>CAROUX</t>
  </si>
  <si>
    <t>CARROU</t>
  </si>
  <si>
    <t>Isidore</t>
  </si>
  <si>
    <t>CAS</t>
  </si>
  <si>
    <t>CASANA</t>
  </si>
  <si>
    <t>CASASOLA</t>
  </si>
  <si>
    <t>Jean-Léon</t>
  </si>
  <si>
    <t>CAULE</t>
  </si>
  <si>
    <t>CEDELLE</t>
  </si>
  <si>
    <t>CHABIRAND</t>
  </si>
  <si>
    <t>CHAGNY</t>
  </si>
  <si>
    <t>CHAMBERT</t>
  </si>
  <si>
    <t>CHANVRIL</t>
  </si>
  <si>
    <t>CHARLES</t>
  </si>
  <si>
    <t>CHARRAS</t>
  </si>
  <si>
    <t>CHARRIER</t>
  </si>
  <si>
    <t>Guillaume</t>
  </si>
  <si>
    <t>CHARTIER</t>
  </si>
  <si>
    <t>CHARTON</t>
  </si>
  <si>
    <t>Germain</t>
  </si>
  <si>
    <t>CHAUCHAT</t>
  </si>
  <si>
    <t>CHERQUI</t>
  </si>
  <si>
    <t>DUBOURNET</t>
  </si>
  <si>
    <t>DUCATILLON</t>
  </si>
  <si>
    <t>DUCHESNE</t>
  </si>
  <si>
    <t>DUFLO</t>
  </si>
  <si>
    <t>DUFOUR</t>
  </si>
  <si>
    <t>DUGACHARD</t>
  </si>
  <si>
    <t>DUGUEY</t>
  </si>
  <si>
    <t>DUHAMEL</t>
  </si>
  <si>
    <t>DUHEN</t>
  </si>
  <si>
    <t>DUMERIN</t>
  </si>
  <si>
    <t>DUMOULIN</t>
  </si>
  <si>
    <t>DUNAUD</t>
  </si>
  <si>
    <t>DUNCAN</t>
  </si>
  <si>
    <t>DUPART</t>
  </si>
  <si>
    <t>DUPLASSO</t>
  </si>
  <si>
    <t>DUPONCHEL</t>
  </si>
  <si>
    <t>DUPONT</t>
  </si>
  <si>
    <t>DUPREY</t>
  </si>
  <si>
    <t>DUPUY</t>
  </si>
  <si>
    <t>DURANTHON</t>
  </si>
  <si>
    <t>DURÉ</t>
  </si>
  <si>
    <t>Johannes</t>
  </si>
  <si>
    <t>DUSSARRAT</t>
  </si>
  <si>
    <t>DUTHEIL</t>
  </si>
  <si>
    <t>DUTHU</t>
  </si>
  <si>
    <t>DUVERNOY</t>
  </si>
  <si>
    <t>Madeleine</t>
  </si>
  <si>
    <t>DUVIVIER</t>
  </si>
  <si>
    <t>CLOUPET</t>
  </si>
  <si>
    <t>COHEN</t>
  </si>
  <si>
    <t>COLLIN</t>
  </si>
  <si>
    <t>COLLONGUES</t>
  </si>
  <si>
    <t>Cornelis</t>
  </si>
  <si>
    <t>CONIAT</t>
  </si>
  <si>
    <t>Job</t>
  </si>
  <si>
    <t>COQUEL</t>
  </si>
  <si>
    <t>COQUILLARD</t>
  </si>
  <si>
    <t>CORGNEAU</t>
  </si>
  <si>
    <t>CORMEAU</t>
  </si>
  <si>
    <t>CORNEC</t>
  </si>
  <si>
    <t>Jo</t>
  </si>
  <si>
    <t>Geneviève</t>
  </si>
  <si>
    <t>COROUGE</t>
  </si>
  <si>
    <t>CORRIGER</t>
  </si>
  <si>
    <t>COSTA TORRA</t>
  </si>
  <si>
    <t>COTERELLE</t>
  </si>
  <si>
    <t>COTTIN</t>
  </si>
  <si>
    <t>COURBOULAY</t>
  </si>
  <si>
    <t>Martial</t>
  </si>
  <si>
    <t>CRAIG</t>
  </si>
  <si>
    <t>Ray</t>
  </si>
  <si>
    <t>CRETIN</t>
  </si>
  <si>
    <t>CRIQUET</t>
  </si>
  <si>
    <t>CROISSANT</t>
  </si>
  <si>
    <t>CZABAK</t>
  </si>
  <si>
    <t>DACHEZ</t>
  </si>
  <si>
    <t>D'ANGIO</t>
  </si>
  <si>
    <t>DANOS</t>
  </si>
  <si>
    <t>DARTOIS</t>
  </si>
  <si>
    <t>DAUDU</t>
  </si>
  <si>
    <t>FOURRIER</t>
  </si>
  <si>
    <t>FRADON</t>
  </si>
  <si>
    <t>FRÉLICOT</t>
  </si>
  <si>
    <t>FROT</t>
  </si>
  <si>
    <t>FRUCTUS</t>
  </si>
  <si>
    <t>Klaas</t>
  </si>
  <si>
    <t>GADENNE</t>
  </si>
  <si>
    <t>GAFFIAT</t>
  </si>
  <si>
    <t>GAGNE</t>
  </si>
  <si>
    <t>GAGNEUR</t>
  </si>
  <si>
    <t>DÉFOSSÉ</t>
  </si>
  <si>
    <t>DELALANDE</t>
  </si>
  <si>
    <t>DELANEF</t>
  </si>
  <si>
    <t>DELÉPINE</t>
  </si>
  <si>
    <t>DEMILLY</t>
  </si>
  <si>
    <t>DEMUN</t>
  </si>
  <si>
    <t>DENIS</t>
  </si>
  <si>
    <t>DENISE</t>
  </si>
  <si>
    <t>DEQUATRE</t>
  </si>
  <si>
    <t>DEROCHE</t>
  </si>
  <si>
    <t>DERVIN</t>
  </si>
  <si>
    <t>Jean-Lou</t>
  </si>
  <si>
    <t>DESBOIS</t>
  </si>
  <si>
    <t>DESBOTTES</t>
  </si>
  <si>
    <t>DESCHAMPS</t>
  </si>
  <si>
    <t>DESMEUZES</t>
  </si>
  <si>
    <t>DESVIGNES</t>
  </si>
  <si>
    <t>DETROYAT</t>
  </si>
  <si>
    <t>DEUX</t>
  </si>
  <si>
    <t>DEVÈS</t>
  </si>
  <si>
    <t>DEVLIEGHERE</t>
  </si>
  <si>
    <t>Constant</t>
  </si>
  <si>
    <t>DIEUX</t>
  </si>
  <si>
    <t>DISDIER</t>
  </si>
  <si>
    <t>DOBERT</t>
  </si>
  <si>
    <t>DOMBRET</t>
  </si>
  <si>
    <t>DONIER</t>
  </si>
  <si>
    <t>Jean-Georges</t>
  </si>
  <si>
    <t>DOYEN</t>
  </si>
  <si>
    <t>Leslie</t>
  </si>
  <si>
    <t>DRAPEAU</t>
  </si>
  <si>
    <t>DRÉCOURT</t>
  </si>
  <si>
    <t>DROCOURT</t>
  </si>
  <si>
    <t>DROUET</t>
  </si>
  <si>
    <t>DRUEZ</t>
  </si>
  <si>
    <t>DUAULT</t>
  </si>
  <si>
    <t>DUBEAU</t>
  </si>
  <si>
    <t>DUBOIS</t>
  </si>
  <si>
    <t>GOUTTES</t>
  </si>
  <si>
    <t>GOUVARY</t>
  </si>
  <si>
    <t>GOUZON</t>
  </si>
  <si>
    <t>GRASSELLI</t>
  </si>
  <si>
    <t>GRÉGOIRE</t>
  </si>
  <si>
    <t>GRENIER</t>
  </si>
  <si>
    <t>GRIFFITHS</t>
  </si>
  <si>
    <t>GROETZINGER</t>
  </si>
  <si>
    <t>GUÉGO</t>
  </si>
  <si>
    <t>EDMOND</t>
  </si>
  <si>
    <t>ENZER</t>
  </si>
  <si>
    <t>ÉQUIS</t>
  </si>
  <si>
    <t>ÉTOURNEAU</t>
  </si>
  <si>
    <t>EYER</t>
  </si>
  <si>
    <t>FABRE</t>
  </si>
  <si>
    <t>FALSETTI</t>
  </si>
  <si>
    <t>FAUGERON</t>
  </si>
  <si>
    <t>FAURE</t>
  </si>
  <si>
    <t>FAVEREAUD</t>
  </si>
  <si>
    <t>FEDORENKO</t>
  </si>
  <si>
    <t>FELL</t>
  </si>
  <si>
    <t>Harriet</t>
  </si>
  <si>
    <t>FERAY</t>
  </si>
  <si>
    <t>FEUILLYE</t>
  </si>
  <si>
    <t>FILLAUT</t>
  </si>
  <si>
    <t>FIORE</t>
  </si>
  <si>
    <t>FLEURY</t>
  </si>
  <si>
    <t>Kléber</t>
  </si>
  <si>
    <t>FLOC'H</t>
  </si>
  <si>
    <t>FLOTTE</t>
  </si>
  <si>
    <t>FOÉZON</t>
  </si>
  <si>
    <t>FOKKE</t>
  </si>
  <si>
    <t>FOUCAULT</t>
  </si>
  <si>
    <t>FOUCHER</t>
  </si>
  <si>
    <t>FOUGERET</t>
  </si>
  <si>
    <t>FOUGERON</t>
  </si>
  <si>
    <t>HINAULT</t>
  </si>
  <si>
    <t>HOFFMANN</t>
  </si>
  <si>
    <t>Joop</t>
  </si>
  <si>
    <t>HOOG</t>
  </si>
  <si>
    <t>HOSDEZ</t>
  </si>
  <si>
    <t>HOYT</t>
  </si>
  <si>
    <t>Creig</t>
  </si>
  <si>
    <t>GALLEGO CAMEROS</t>
  </si>
  <si>
    <t>Leopoldo</t>
  </si>
  <si>
    <t>GALLET GOTTARDO</t>
  </si>
  <si>
    <t>GAMARD</t>
  </si>
  <si>
    <t>GAMBU</t>
  </si>
  <si>
    <t>GAMERRO</t>
  </si>
  <si>
    <t>GANS</t>
  </si>
  <si>
    <t>GARCIA</t>
  </si>
  <si>
    <t>GAREL</t>
  </si>
  <si>
    <t>GASTINE</t>
  </si>
  <si>
    <t>GAUBERT</t>
  </si>
  <si>
    <t>GAUGAIN</t>
  </si>
  <si>
    <t>GAVIGNET</t>
  </si>
  <si>
    <t>GAY</t>
  </si>
  <si>
    <t>GEERAERTS</t>
  </si>
  <si>
    <t>GENTY</t>
  </si>
  <si>
    <t>GÉRARD</t>
  </si>
  <si>
    <t>GIBON</t>
  </si>
  <si>
    <t>GICQUEL</t>
  </si>
  <si>
    <t>GILLET</t>
  </si>
  <si>
    <t>GIRARD</t>
  </si>
  <si>
    <t>GIRARDOT</t>
  </si>
  <si>
    <t>GIRAUD</t>
  </si>
  <si>
    <t>GITON</t>
  </si>
  <si>
    <t>GLOSSI</t>
  </si>
  <si>
    <t>Larry</t>
  </si>
  <si>
    <t>GORI</t>
  </si>
  <si>
    <t>GORSE</t>
  </si>
  <si>
    <t>GOURIOU</t>
  </si>
  <si>
    <t>KLEIN</t>
  </si>
  <si>
    <t>GUERBETTE</t>
  </si>
  <si>
    <t>GUÉRIN</t>
  </si>
  <si>
    <t>GUIBERT</t>
  </si>
  <si>
    <t>GUIBOURG</t>
  </si>
  <si>
    <t>GUICHARD</t>
  </si>
  <si>
    <t>GUIHO</t>
  </si>
  <si>
    <t>GUILLARD</t>
  </si>
  <si>
    <t>GUILLAUME</t>
  </si>
  <si>
    <t>Marie-Claire</t>
  </si>
  <si>
    <t>GUILLÉE</t>
  </si>
  <si>
    <t>GUILLEMIN</t>
  </si>
  <si>
    <t>GUILLEMOT</t>
  </si>
  <si>
    <t>GUILLOT</t>
  </si>
  <si>
    <t>GUIRAUD</t>
  </si>
  <si>
    <t>GUIZARD</t>
  </si>
  <si>
    <t>GYOT</t>
  </si>
  <si>
    <t>HAALBOOM</t>
  </si>
  <si>
    <t>Hendrickus</t>
  </si>
  <si>
    <t>HAUCHECORNE</t>
  </si>
  <si>
    <t>HÉMON</t>
  </si>
  <si>
    <t>HÉNAULT</t>
  </si>
  <si>
    <t>HENRIOT</t>
  </si>
  <si>
    <t>HENRY</t>
  </si>
  <si>
    <t>HERCHIN</t>
  </si>
  <si>
    <t>HESDIN</t>
  </si>
  <si>
    <t>HEUGAS</t>
  </si>
  <si>
    <t>HEUMEZ</t>
  </si>
  <si>
    <t>LE GAL</t>
  </si>
  <si>
    <t>LE GALLAIS</t>
  </si>
  <si>
    <t>LE GOFF</t>
  </si>
  <si>
    <t>LE JEAN</t>
  </si>
  <si>
    <t>LE MÉE</t>
  </si>
  <si>
    <t>LE MINOUS</t>
  </si>
  <si>
    <t>LE MOULLEC</t>
  </si>
  <si>
    <t>LE PROVOST</t>
  </si>
  <si>
    <t>LE ROY</t>
  </si>
  <si>
    <t>LE VERGE</t>
  </si>
  <si>
    <t>LÉA</t>
  </si>
  <si>
    <t>HUCHET</t>
  </si>
  <si>
    <t>IMBERT</t>
  </si>
  <si>
    <t>ISASI</t>
  </si>
  <si>
    <t>ISNARD</t>
  </si>
  <si>
    <t>JACKSON</t>
  </si>
  <si>
    <t>JACOBS</t>
  </si>
  <si>
    <t>JACQUE</t>
  </si>
  <si>
    <t>JAFFRELOT</t>
  </si>
  <si>
    <t>JAHENY</t>
  </si>
  <si>
    <t>JALLAT</t>
  </si>
  <si>
    <t>JANVIER</t>
  </si>
  <si>
    <t>JANY</t>
  </si>
  <si>
    <t>JEAN</t>
  </si>
  <si>
    <t>JEANNY</t>
  </si>
  <si>
    <t>JONQUET</t>
  </si>
  <si>
    <t>JOUFFREY</t>
  </si>
  <si>
    <t>JOUSSARD</t>
  </si>
  <si>
    <t>JUHEL</t>
  </si>
  <si>
    <t>JULLIAN</t>
  </si>
  <si>
    <t>JUVIN</t>
  </si>
  <si>
    <t>KAISER</t>
  </si>
  <si>
    <t>KALVERLA</t>
  </si>
  <si>
    <t>KAPPELER</t>
  </si>
  <si>
    <t>KAUFFMANN</t>
  </si>
  <si>
    <t>LOURDET</t>
  </si>
  <si>
    <t>LOUVEL</t>
  </si>
  <si>
    <t>LOWE</t>
  </si>
  <si>
    <t>LOZAHIC</t>
  </si>
  <si>
    <t>LUCAS</t>
  </si>
  <si>
    <t>MADEC</t>
  </si>
  <si>
    <t>MADRANGE</t>
  </si>
  <si>
    <t>MAES</t>
  </si>
  <si>
    <t>MAGE</t>
  </si>
  <si>
    <t>MAGGS</t>
  </si>
  <si>
    <t>MAGRET</t>
  </si>
  <si>
    <t>MAGUERRE</t>
  </si>
  <si>
    <t>KOMEN</t>
  </si>
  <si>
    <t>KONSKI</t>
  </si>
  <si>
    <t>KOROLOFF</t>
  </si>
  <si>
    <t>KRAEMER</t>
  </si>
  <si>
    <t>KUCHLER</t>
  </si>
  <si>
    <t>LACOSTE</t>
  </si>
  <si>
    <t>LACROZE</t>
  </si>
  <si>
    <t>LAFITTE</t>
  </si>
  <si>
    <t>LAJUS-COSSOU</t>
  </si>
  <si>
    <t>LALLEMAND</t>
  </si>
  <si>
    <t>LAMARRE</t>
  </si>
  <si>
    <t>LAMIDON</t>
  </si>
  <si>
    <t>LAMOULLER</t>
  </si>
  <si>
    <t>Attilio</t>
  </si>
  <si>
    <t>LANDREVIE</t>
  </si>
  <si>
    <t>LANGE</t>
  </si>
  <si>
    <t>LANIESSE</t>
  </si>
  <si>
    <t>LANNES</t>
  </si>
  <si>
    <t>LANNOY</t>
  </si>
  <si>
    <t>LANSBERGEN</t>
  </si>
  <si>
    <t>LAPIÈRE</t>
  </si>
  <si>
    <t>LARAPIDIE</t>
  </si>
  <si>
    <t>LARDOUX</t>
  </si>
  <si>
    <t>LARGERON</t>
  </si>
  <si>
    <t>LARRIEU</t>
  </si>
  <si>
    <t>LASSERRE</t>
  </si>
  <si>
    <t>LASSIER</t>
  </si>
  <si>
    <t>LAUDIC</t>
  </si>
  <si>
    <t>LAUNAY</t>
  </si>
  <si>
    <t>LAVIÉVILLE</t>
  </si>
  <si>
    <t>LE BILLER</t>
  </si>
  <si>
    <t>LE BOITE</t>
  </si>
  <si>
    <t>LE BRONNEC</t>
  </si>
  <si>
    <t>LE COQ</t>
  </si>
  <si>
    <t>LE DAIN</t>
  </si>
  <si>
    <t>MERCIER</t>
  </si>
  <si>
    <t>MERLET</t>
  </si>
  <si>
    <t>METSELAAR</t>
  </si>
  <si>
    <t>METZLER</t>
  </si>
  <si>
    <t>MEYER</t>
  </si>
  <si>
    <t>MICHAUD</t>
  </si>
  <si>
    <t>MICHEL</t>
  </si>
  <si>
    <t>MICHELIN</t>
  </si>
  <si>
    <t>Humbert</t>
  </si>
  <si>
    <t>MICOLON</t>
  </si>
  <si>
    <t>MIELLOT</t>
  </si>
  <si>
    <t>MIGAULT</t>
  </si>
  <si>
    <t>MINGAUD</t>
  </si>
  <si>
    <t>MIQUEL</t>
  </si>
  <si>
    <t>MISCHLER</t>
  </si>
  <si>
    <t>LEBACQ</t>
  </si>
  <si>
    <t>LEBRIS</t>
  </si>
  <si>
    <t>LECLERCQ</t>
  </si>
  <si>
    <t>LECLÈRE</t>
  </si>
  <si>
    <t>LÉCUYER</t>
  </si>
  <si>
    <t>LEDUC</t>
  </si>
  <si>
    <t>LEFÈVRE</t>
  </si>
  <si>
    <t>LEFIÈVRE</t>
  </si>
  <si>
    <t>LEFRANC</t>
  </si>
  <si>
    <t>LEGAT</t>
  </si>
  <si>
    <t>LEGRIX</t>
  </si>
  <si>
    <t>LELAQUET</t>
  </si>
  <si>
    <t>LEMAIRE</t>
  </si>
  <si>
    <t>LEMARÉCHAL</t>
  </si>
  <si>
    <t>LEMERCIER</t>
  </si>
  <si>
    <t>LEMPEREUR</t>
  </si>
  <si>
    <t>LÉON</t>
  </si>
  <si>
    <t>LEPINASSE</t>
  </si>
  <si>
    <t>LERICHE</t>
  </si>
  <si>
    <t>LETOURNEAU</t>
  </si>
  <si>
    <t>LÉVÊQUE</t>
  </si>
  <si>
    <t>LEYDIER</t>
  </si>
  <si>
    <t>LEZE</t>
  </si>
  <si>
    <t>L'HOTELLIER</t>
  </si>
  <si>
    <t>LOCATELLI</t>
  </si>
  <si>
    <t>Ancelo</t>
  </si>
  <si>
    <t>LORRIAUX</t>
  </si>
  <si>
    <t>LOSTANLEN</t>
  </si>
  <si>
    <t>LOUATRON</t>
  </si>
  <si>
    <t>NONIN</t>
  </si>
  <si>
    <t>OLLIVIER</t>
  </si>
  <si>
    <t>OLLO</t>
  </si>
  <si>
    <t>MAILLAND</t>
  </si>
  <si>
    <t>MAITRE</t>
  </si>
  <si>
    <t>MALDONADO</t>
  </si>
  <si>
    <t>Sabine</t>
  </si>
  <si>
    <t>MALLET</t>
  </si>
  <si>
    <t>MANSAT</t>
  </si>
  <si>
    <t>MANSUY</t>
  </si>
  <si>
    <t>MARCADON</t>
  </si>
  <si>
    <t>MARCEL</t>
  </si>
  <si>
    <t>MARÉCHAL</t>
  </si>
  <si>
    <t>MAREUSE</t>
  </si>
  <si>
    <t>MARGRY</t>
  </si>
  <si>
    <t>MARGUET</t>
  </si>
  <si>
    <t>MARIONNEAU</t>
  </si>
  <si>
    <t>MARLIER</t>
  </si>
  <si>
    <t>MARMIER</t>
  </si>
  <si>
    <t>MARMIN</t>
  </si>
  <si>
    <t>MARTEL</t>
  </si>
  <si>
    <t>MARTIN</t>
  </si>
  <si>
    <t>MARTÍNEZ DE ARAMAYONA</t>
  </si>
  <si>
    <t>MARUSZAK</t>
  </si>
  <si>
    <t>Stanislas</t>
  </si>
  <si>
    <t>MASSEIN</t>
  </si>
  <si>
    <t>MAURY</t>
  </si>
  <si>
    <t>MAYET</t>
  </si>
  <si>
    <t>MEMAIN</t>
  </si>
  <si>
    <t>MÉNARD</t>
  </si>
  <si>
    <t>MENEZ</t>
  </si>
  <si>
    <t>PINAULT</t>
  </si>
  <si>
    <t>PIRAT</t>
  </si>
  <si>
    <t>PLAINE</t>
  </si>
  <si>
    <t>POILVET</t>
  </si>
  <si>
    <t>POINTILLART</t>
  </si>
  <si>
    <t>POLATO</t>
  </si>
  <si>
    <t>MONNIER</t>
  </si>
  <si>
    <t>MONTAGNANI</t>
  </si>
  <si>
    <t>MONTAGNIER</t>
  </si>
  <si>
    <t>MONTBRUN</t>
  </si>
  <si>
    <t>MONTGILBERT</t>
  </si>
  <si>
    <t>MONTMAYEUR</t>
  </si>
  <si>
    <t>MOREAU</t>
  </si>
  <si>
    <t>MORION</t>
  </si>
  <si>
    <t>MORRISON</t>
  </si>
  <si>
    <t>MORVAN</t>
  </si>
  <si>
    <t>MOTHIER</t>
  </si>
  <si>
    <t>MOULIN</t>
  </si>
  <si>
    <t>Léonce</t>
  </si>
  <si>
    <t>MUNIER</t>
  </si>
  <si>
    <t>MUNSCH</t>
  </si>
  <si>
    <t>MURAT</t>
  </si>
  <si>
    <t>MUSY</t>
  </si>
  <si>
    <t>MYOLIT</t>
  </si>
  <si>
    <t>NAULET</t>
  </si>
  <si>
    <t>NEVEN</t>
  </si>
  <si>
    <t>NEVILLE</t>
  </si>
  <si>
    <t>Léo</t>
  </si>
  <si>
    <t>NEWLIN</t>
  </si>
  <si>
    <t>NIBEL</t>
  </si>
  <si>
    <t>NICHOLAS</t>
  </si>
  <si>
    <t>NICOLAS</t>
  </si>
  <si>
    <t>NICOLLE</t>
  </si>
  <si>
    <t>NOCET</t>
  </si>
  <si>
    <t>NOËL</t>
  </si>
  <si>
    <t>NOGARÈDE</t>
  </si>
  <si>
    <t>RIO</t>
  </si>
  <si>
    <t>RIONDET</t>
  </si>
  <si>
    <t>RIOU</t>
  </si>
  <si>
    <t>RIPERT</t>
  </si>
  <si>
    <t>RIVIÈRE</t>
  </si>
  <si>
    <t>ROBIN</t>
  </si>
  <si>
    <t>ROCHE</t>
  </si>
  <si>
    <t>ROGER</t>
  </si>
  <si>
    <t>ROLLAND</t>
  </si>
  <si>
    <t>OTH</t>
  </si>
  <si>
    <t>OUDRY</t>
  </si>
  <si>
    <t>OUILLON</t>
  </si>
  <si>
    <t>OUTIN</t>
  </si>
  <si>
    <t>OUTREQUIN</t>
  </si>
  <si>
    <t>PACHOT</t>
  </si>
  <si>
    <t>PALATS</t>
  </si>
  <si>
    <t>PALMER</t>
  </si>
  <si>
    <t>PANDEL</t>
  </si>
  <si>
    <t>PANNIER</t>
  </si>
  <si>
    <t>PANSARD</t>
  </si>
  <si>
    <t>PANTANI</t>
  </si>
  <si>
    <t>PARIS</t>
  </si>
  <si>
    <t>PARKER</t>
  </si>
  <si>
    <t>PARSLOW</t>
  </si>
  <si>
    <t>PARYS</t>
  </si>
  <si>
    <t>PASCAL</t>
  </si>
  <si>
    <t>PASQUEREAU</t>
  </si>
  <si>
    <t>PATINAUD</t>
  </si>
  <si>
    <t>PAUCHET</t>
  </si>
  <si>
    <t>PAULIN</t>
  </si>
  <si>
    <t>PAVIOT</t>
  </si>
  <si>
    <t>PAYAN</t>
  </si>
  <si>
    <t>PAYRÉ</t>
  </si>
  <si>
    <t>PAYS</t>
  </si>
  <si>
    <t>PEAUDECERF</t>
  </si>
  <si>
    <t>PÉCOUT</t>
  </si>
  <si>
    <t>PEDEJOUAN</t>
  </si>
  <si>
    <t>PEINE</t>
  </si>
  <si>
    <t>PELAT</t>
  </si>
  <si>
    <t>PELTRIAUX</t>
  </si>
  <si>
    <t>PÉRIGOIS</t>
  </si>
  <si>
    <t>PERNODET</t>
  </si>
  <si>
    <t>PERRIER</t>
  </si>
  <si>
    <t>PERRIN</t>
  </si>
  <si>
    <t>PERROT</t>
  </si>
  <si>
    <t>PETIT</t>
  </si>
  <si>
    <t>PETITPOISSON</t>
  </si>
  <si>
    <t>PFLEGER</t>
  </si>
  <si>
    <t>PHILIPPE</t>
  </si>
  <si>
    <t>PIANARO</t>
  </si>
  <si>
    <t>PIAU</t>
  </si>
  <si>
    <t>SENELIER</t>
  </si>
  <si>
    <t>SENUT</t>
  </si>
  <si>
    <t>SEVENNEC</t>
  </si>
  <si>
    <t>SHAFFER-HILLAN</t>
  </si>
  <si>
    <t>PONZI</t>
  </si>
  <si>
    <t>PORCHER</t>
  </si>
  <si>
    <t>PORTA TORRAS</t>
  </si>
  <si>
    <t>POUGETOUT</t>
  </si>
  <si>
    <t>POULIZAC</t>
  </si>
  <si>
    <t>PRAT</t>
  </si>
  <si>
    <t>PRICAZ</t>
  </si>
  <si>
    <t>PRONER</t>
  </si>
  <si>
    <t>PROUST</t>
  </si>
  <si>
    <t>PROVOT</t>
  </si>
  <si>
    <t>PRUNIERES</t>
  </si>
  <si>
    <t>PUCHER</t>
  </si>
  <si>
    <t>QUENTIN</t>
  </si>
  <si>
    <t>QUÉTIER</t>
  </si>
  <si>
    <t>QUILLIER</t>
  </si>
  <si>
    <t>QUINIO</t>
  </si>
  <si>
    <t>RABINEAU</t>
  </si>
  <si>
    <t>RAPY</t>
  </si>
  <si>
    <t>RAUB</t>
  </si>
  <si>
    <t>RAULT</t>
  </si>
  <si>
    <t>RAVET</t>
  </si>
  <si>
    <t>RAYMOND</t>
  </si>
  <si>
    <t>RÉGIS</t>
  </si>
  <si>
    <t>REMANDE</t>
  </si>
  <si>
    <t>RENON</t>
  </si>
  <si>
    <t>RENOUX</t>
  </si>
  <si>
    <t>REYMOND</t>
  </si>
  <si>
    <t>RIALLAND</t>
  </si>
  <si>
    <t>RICHARD</t>
  </si>
  <si>
    <t>RICHIER</t>
  </si>
  <si>
    <t>RIGABERT</t>
  </si>
  <si>
    <t>THÉROUX</t>
  </si>
  <si>
    <t>THIÉBAUD</t>
  </si>
  <si>
    <t>THOILLIER</t>
  </si>
  <si>
    <t>THOMAS</t>
  </si>
  <si>
    <t>TISSANDIER</t>
  </si>
  <si>
    <t>TOFFIER</t>
  </si>
  <si>
    <t>TOUBLANC</t>
  </si>
  <si>
    <t>ROMERO</t>
  </si>
  <si>
    <t>ROMEYN</t>
  </si>
  <si>
    <t>ROUBERTY</t>
  </si>
  <si>
    <t>ROUGET</t>
  </si>
  <si>
    <t>ROUHAUD</t>
  </si>
  <si>
    <t>ROULLAND</t>
  </si>
  <si>
    <t>ROUX</t>
  </si>
  <si>
    <t>ROUZIER</t>
  </si>
  <si>
    <t>RUANO CASADO</t>
  </si>
  <si>
    <t>RUHIER</t>
  </si>
  <si>
    <t>SACCHET</t>
  </si>
  <si>
    <t>Arnaldo</t>
  </si>
  <si>
    <t>SAEZ DE OLAZAGOITIA</t>
  </si>
  <si>
    <t>SAINT</t>
  </si>
  <si>
    <t>SALAGER</t>
  </si>
  <si>
    <t>SALAN</t>
  </si>
  <si>
    <t>SALAÜN</t>
  </si>
  <si>
    <t>SALINGUE</t>
  </si>
  <si>
    <t>SANTALLIER</t>
  </si>
  <si>
    <t>SARRAZIN</t>
  </si>
  <si>
    <t>SAUNEUF</t>
  </si>
  <si>
    <t>SAUVIGNON</t>
  </si>
  <si>
    <t>SAUZEREAU</t>
  </si>
  <si>
    <t>SCARSCELLI</t>
  </si>
  <si>
    <t>SCHAMPAERT</t>
  </si>
  <si>
    <t>SCHIPPER</t>
  </si>
  <si>
    <t>Luchien</t>
  </si>
  <si>
    <t>SCHWAB</t>
  </si>
  <si>
    <t>VITAL</t>
  </si>
  <si>
    <t>VOIRON</t>
  </si>
  <si>
    <t>VORDING</t>
  </si>
  <si>
    <t>Egbert</t>
  </si>
  <si>
    <t>WADLEY</t>
  </si>
  <si>
    <t>WAGNER</t>
  </si>
  <si>
    <t>SILVAIN</t>
  </si>
  <si>
    <t>SIMON</t>
  </si>
  <si>
    <t>SOET</t>
  </si>
  <si>
    <t>SOUCHEYRE</t>
  </si>
  <si>
    <t>SOULABAIL</t>
  </si>
  <si>
    <t>STERN</t>
  </si>
  <si>
    <t>STUBBS</t>
  </si>
  <si>
    <t>STURK</t>
  </si>
  <si>
    <t>TABARY</t>
  </si>
  <si>
    <t>TALARMIN</t>
  </si>
  <si>
    <t>TALIGAULT</t>
  </si>
  <si>
    <t>TEKSTAR</t>
  </si>
  <si>
    <t>TERRIER-DRIARD</t>
  </si>
  <si>
    <t>TOULIS</t>
  </si>
  <si>
    <t>TRÉCAN</t>
  </si>
  <si>
    <t>TRÉMEAU</t>
  </si>
  <si>
    <t>TRUCHI</t>
  </si>
  <si>
    <t>TRUFFY</t>
  </si>
  <si>
    <t>TUYAA-BOUSTUGUE</t>
  </si>
  <si>
    <t>URBAIN</t>
  </si>
  <si>
    <t>Erny</t>
  </si>
  <si>
    <t>VAILLAND</t>
  </si>
  <si>
    <t>VAISSIÈRE</t>
  </si>
  <si>
    <t>VALLOIS</t>
  </si>
  <si>
    <t>VAN DAMME</t>
  </si>
  <si>
    <t>Timo</t>
  </si>
  <si>
    <t>VAN DER WEEGEN</t>
  </si>
  <si>
    <t>VAN LAETHEM</t>
  </si>
  <si>
    <t>VASSALLO</t>
  </si>
  <si>
    <t>VASSEUR</t>
  </si>
  <si>
    <t>VAUFREY</t>
  </si>
  <si>
    <t>VEAU</t>
  </si>
  <si>
    <t>VEILLET</t>
  </si>
  <si>
    <t>VELICKY</t>
  </si>
  <si>
    <t>VENNAT</t>
  </si>
  <si>
    <t>VERGER</t>
  </si>
  <si>
    <t>VERGNE</t>
  </si>
  <si>
    <t>VERNET</t>
  </si>
  <si>
    <t>VEYRIER</t>
  </si>
  <si>
    <t>VIALLE</t>
  </si>
  <si>
    <t>VIEUX</t>
  </si>
  <si>
    <t>VIGAND</t>
  </si>
  <si>
    <t>VIGIER</t>
  </si>
  <si>
    <t>VIGILE</t>
  </si>
  <si>
    <t>WEY</t>
  </si>
  <si>
    <t>WINCKLER</t>
  </si>
  <si>
    <t>WININGER</t>
  </si>
  <si>
    <t>WITTOECK</t>
  </si>
  <si>
    <t>ZECCHINATI</t>
  </si>
  <si>
    <t>F</t>
  </si>
  <si>
    <t>TM</t>
  </si>
  <si>
    <t>TH</t>
  </si>
  <si>
    <t>VS</t>
  </si>
  <si>
    <t>TC</t>
  </si>
  <si>
    <t xml:space="preserve">VS </t>
  </si>
  <si>
    <t>FR</t>
  </si>
  <si>
    <t>US</t>
  </si>
  <si>
    <t>ES</t>
  </si>
  <si>
    <t>GB</t>
  </si>
  <si>
    <t>BE</t>
  </si>
  <si>
    <t>CH</t>
  </si>
  <si>
    <t>NL</t>
  </si>
  <si>
    <t>LU</t>
  </si>
  <si>
    <t>INDIVIDUEL</t>
  </si>
  <si>
    <t>Amicale Cyclo Loudéac</t>
  </si>
  <si>
    <t>Cyclo Club Thouaréen</t>
  </si>
  <si>
    <t>Randonneurs de Strasbourg</t>
  </si>
  <si>
    <t>Vélo Club Annecy</t>
  </si>
  <si>
    <t>Individuel France</t>
  </si>
  <si>
    <t>Rouen Athletic Club</t>
  </si>
  <si>
    <t>ASPTT Orléans</t>
  </si>
  <si>
    <t>SAGEM Cyclo 95 - Argenteuil</t>
  </si>
  <si>
    <t>Union Cyclo de Touraine - Tours</t>
  </si>
  <si>
    <t>ASPTT Pau</t>
  </si>
  <si>
    <t>Vélo Club de Firminy</t>
  </si>
  <si>
    <t>Audax Lavallois - Laval</t>
  </si>
  <si>
    <t>Cyclo Sport Provençal - Aix-en-Provence</t>
  </si>
  <si>
    <t>24 HOURS FELLOWSHIP</t>
  </si>
  <si>
    <t>Dassault Sport - Suresnes</t>
  </si>
  <si>
    <t>Amicale Roussillon Cyclo</t>
  </si>
  <si>
    <t>Les Cyclotouristes Belfortains</t>
  </si>
  <si>
    <t>PC BONAVISTA  MANRESA (BA)</t>
  </si>
  <si>
    <t>Cyclo Randonneurs Blésois - Blois</t>
  </si>
  <si>
    <t>AS Aéroports Paris</t>
  </si>
  <si>
    <t>PEÑA CICLISTA LETONA</t>
  </si>
  <si>
    <t>ASPTT Lannion</t>
  </si>
  <si>
    <t>Ass. Sportive Fac. et Labos Orsay</t>
  </si>
  <si>
    <t>Cyclo Club IBM Orléans</t>
  </si>
  <si>
    <t>Cyclo Rand. Cornouaille - Quimper</t>
  </si>
  <si>
    <t>Audax Club Parisien</t>
  </si>
  <si>
    <t>Cercle Laïque Marsannay</t>
  </si>
  <si>
    <t>Cyclos Saint-Just-Saint-Rambert</t>
  </si>
  <si>
    <t>Union Cyclotouriste Nantaise - Nantes</t>
  </si>
  <si>
    <t>UCS Cyclo Cosne-sur-Loire</t>
  </si>
  <si>
    <t>Vélo Club Nazairien - St Nazaire</t>
  </si>
  <si>
    <t>SNECMA Sports Corbeil - Evry</t>
  </si>
  <si>
    <t>As de Trèfle Stéphanois</t>
  </si>
  <si>
    <t>CR Gironde</t>
  </si>
  <si>
    <t>Cyclo Randonneur Briviste</t>
  </si>
  <si>
    <t>Gilles de Retz Cyclo</t>
  </si>
  <si>
    <t>Randonneurs du Douaisis - Douai</t>
  </si>
  <si>
    <t>SC Aurillac</t>
  </si>
  <si>
    <t>Randonneurs Durocasses</t>
  </si>
  <si>
    <t>Vélo Club Rennais</t>
  </si>
  <si>
    <t>Union Cyclo Toulousains - Toulouse</t>
  </si>
  <si>
    <t>ASPTT Tarbes</t>
  </si>
  <si>
    <t>Compagnons Pignon Fixe</t>
  </si>
  <si>
    <t>CC Gaillon</t>
  </si>
  <si>
    <t>Entente Cycliste Renanaise - St Renan</t>
  </si>
  <si>
    <t>Club Vélocio Pernois</t>
  </si>
  <si>
    <t>Club Sportif IBM - Montpellier</t>
  </si>
  <si>
    <t>Cyclo Touristes Ploumagoar</t>
  </si>
  <si>
    <t>A.B.L.</t>
  </si>
  <si>
    <t>Club Cyclo Colmar</t>
  </si>
  <si>
    <t>Valdaines Jabron</t>
  </si>
  <si>
    <t>Goelo Paimpol</t>
  </si>
  <si>
    <t>FC Oloron</t>
  </si>
  <si>
    <t>Nord Touristes</t>
  </si>
  <si>
    <t>C.C. Néocastrien</t>
  </si>
  <si>
    <t>Gillette Sport - Annecy</t>
  </si>
  <si>
    <t>Cyclo Alençonnais - Alençon</t>
  </si>
  <si>
    <t>Union Vélo. Argenteuil</t>
  </si>
  <si>
    <t>Club Athlétique Mantes la Ville</t>
  </si>
  <si>
    <t>Cyclos Montpelliérains - Montpellier</t>
  </si>
  <si>
    <t>US Métro Transports</t>
  </si>
  <si>
    <t>AC Banlieue Est - Le Perreux</t>
  </si>
  <si>
    <t>Club Cyclo La Concorde Mulhouse</t>
  </si>
  <si>
    <t>Union Sportive de Créteil Cyclo</t>
  </si>
  <si>
    <t>Cyclo Club Orangeois</t>
  </si>
  <si>
    <t>ASPTT Béthune</t>
  </si>
  <si>
    <t>Amicale Cyclo Clermontoise</t>
  </si>
  <si>
    <t>Entente Cyclo Lamballaise</t>
  </si>
  <si>
    <t>CT. Thouarsais - Thouars</t>
  </si>
  <si>
    <t>CC Dignois</t>
  </si>
  <si>
    <t>AC Banlieue Ouest - Neuilly sur Seine</t>
  </si>
  <si>
    <t>Saint Denis US</t>
  </si>
  <si>
    <t>Club Cyclo de Gap</t>
  </si>
  <si>
    <t>Cyclotouristes Albertvillois</t>
  </si>
  <si>
    <t>Cyclotouristes Grenoblois</t>
  </si>
  <si>
    <t>Cyclotouristes Chambériens</t>
  </si>
  <si>
    <t>Cyclo Vallée de Thônes</t>
  </si>
  <si>
    <t>Amicale Laïque Lédonienne - Lons le Saunier</t>
  </si>
  <si>
    <t>Ass. Vélocipéd. Amateurs Niçois</t>
  </si>
  <si>
    <t>Groupe Cyclo du Puy en Velay</t>
  </si>
  <si>
    <t>Cyclotouristes Cadurciens - Cahors</t>
  </si>
  <si>
    <t>Club Randonneurs Havrais</t>
  </si>
  <si>
    <t>Biarritz Olympique</t>
  </si>
  <si>
    <t>Ent. Sp. Levallois</t>
  </si>
  <si>
    <t>UR Flandres Artois - Lille</t>
  </si>
  <si>
    <t>Vélo Club Islois - L'Isle sur Sorgue</t>
  </si>
  <si>
    <t>Cyclotouristes Saumurois</t>
  </si>
  <si>
    <t>Vélo Sport Drouais Cyclo - Dreux</t>
  </si>
  <si>
    <t>Cyclos Poussifs - Compiègne</t>
  </si>
  <si>
    <t>Cyclo Club Vexin - St. Ouen L'Aumône</t>
  </si>
  <si>
    <t>Abeille de Rueil</t>
  </si>
  <si>
    <t>CO Billancourt</t>
  </si>
  <si>
    <t>Rand. Champagne</t>
  </si>
  <si>
    <t>ED Sports Montluçonnais</t>
  </si>
  <si>
    <t>Association Sportive des Graves Vichy</t>
  </si>
  <si>
    <t>Union Rand. Picards - Amiens</t>
  </si>
  <si>
    <t>Cyclos Touristes Angoumoisins</t>
  </si>
  <si>
    <t>ASPTT Marseille</t>
  </si>
  <si>
    <t>UCT Bergeracoise - Bergerac</t>
  </si>
  <si>
    <t>Cyclo Rand. Liévinois</t>
  </si>
  <si>
    <t>Cyclos de la Sarthe - Le Mans</t>
  </si>
  <si>
    <t>Cyclo Club Troyen Savinien</t>
  </si>
  <si>
    <t>CSA AMX APX Satory</t>
  </si>
  <si>
    <t>Club des Amis Cyclos - Chateauroux</t>
  </si>
  <si>
    <t>CC Versailles Porchefontaine</t>
  </si>
  <si>
    <t>Rand. CT. Charentais - Angoulême</t>
  </si>
  <si>
    <t>Randonneurs Loire Océan - Rezé</t>
  </si>
  <si>
    <t>Vélo Club Saint-Quentinois</t>
  </si>
  <si>
    <t>Cyclotouristes Roannais - Roanne</t>
  </si>
  <si>
    <t>Union Audax Français</t>
  </si>
  <si>
    <t>Cyclos Landernéens - Landerneau</t>
  </si>
  <si>
    <t>Brie Gâtinais Cyclo - Bourron Marlotte</t>
  </si>
  <si>
    <t>International Football Club Nice</t>
  </si>
  <si>
    <t>Sté. I.C.S. Boucau Tarnos</t>
  </si>
  <si>
    <t>CT Bourguignons</t>
  </si>
  <si>
    <t>ASPTT Angers</t>
  </si>
  <si>
    <t>Groupe Cyclo Brestois</t>
  </si>
  <si>
    <t>Amicale Cyclo Briochine - St Brieuc</t>
  </si>
  <si>
    <t>CC Nayais</t>
  </si>
  <si>
    <t>Ass. Sportive Cheminots - Béziers</t>
  </si>
  <si>
    <t>Racing Club de Montluel Cyclo</t>
  </si>
  <si>
    <t>CT Lyon</t>
  </si>
  <si>
    <t>Ass. Sportive de Chantepie</t>
  </si>
  <si>
    <t>ONONDAGA CC</t>
  </si>
  <si>
    <t>Bois Colombes Sports</t>
  </si>
  <si>
    <t>MJC La Voulte</t>
  </si>
  <si>
    <t>Edelweiss Cyclo - Tarbes</t>
  </si>
  <si>
    <t>Groupe Cyclo Moulinois</t>
  </si>
  <si>
    <t>Les Randonneurs Dijonnais</t>
  </si>
  <si>
    <t>Entente Cyclo Melun La Rochette</t>
  </si>
  <si>
    <t>CC Giatois - Giat</t>
  </si>
  <si>
    <t>Groupe Montagnard Parisien</t>
  </si>
  <si>
    <t>TC LE CHAMPION</t>
  </si>
  <si>
    <t>Cyclo Club Rennais - Rennes</t>
  </si>
  <si>
    <t>VMC Valentigney</t>
  </si>
  <si>
    <t>Cyclotouristes Berruyers - Bourges</t>
  </si>
  <si>
    <t>Touring Club de France</t>
  </si>
  <si>
    <t>AS Saint-Jacques-de-la-Lande</t>
  </si>
  <si>
    <t>SC LLODIANA (AL)</t>
  </si>
  <si>
    <t>Cyclotouristes Poitevins</t>
  </si>
  <si>
    <t>Rand Cyclo Portelois - Le Portel</t>
  </si>
  <si>
    <t>Pédale Compiègnoise</t>
  </si>
  <si>
    <t>Orléans Cyclotourisme</t>
  </si>
  <si>
    <t>Gambetta Cyclotourisme</t>
  </si>
  <si>
    <t>Les Randonneurs Rochelais</t>
  </si>
  <si>
    <t>Ass. Sport. Études Rech. - Clamart</t>
  </si>
  <si>
    <t>CS Courteille - Alençon</t>
  </si>
  <si>
    <t>VC Pontoise</t>
  </si>
  <si>
    <t>ASPTT St Brieuc</t>
  </si>
  <si>
    <t>VT Voironnais</t>
  </si>
  <si>
    <t>AC Grasse</t>
  </si>
  <si>
    <t>CT Parisiens</t>
  </si>
  <si>
    <t>Aviron Bayonnais - Bayonne</t>
  </si>
  <si>
    <t>ASPTT Paris</t>
  </si>
  <si>
    <t>Messier Sport - Oloron Ste Marie</t>
  </si>
  <si>
    <t>Cyclo Club Béarnais - Pau</t>
  </si>
  <si>
    <t>Les Cyclos de Longwy</t>
  </si>
  <si>
    <t>Club Omnisports Merger - Grenoble</t>
  </si>
  <si>
    <t>Cyclos Stéphanois</t>
  </si>
  <si>
    <t>VS Mâcon</t>
  </si>
  <si>
    <t>Cyclotouriste Caladois - Villefranche</t>
  </si>
  <si>
    <t>Cyclos Vendômois - Vendôme</t>
  </si>
  <si>
    <t>US Nemours</t>
  </si>
  <si>
    <t>Cyclo Club Claix</t>
  </si>
  <si>
    <t>VC Maurepas</t>
  </si>
  <si>
    <t>Vélo Touriste Voironnais</t>
  </si>
  <si>
    <t>Cyclo Club de Metz</t>
  </si>
  <si>
    <t>LG ALZANGE</t>
  </si>
  <si>
    <t>RAD TEAM ESCHERSHEIMER</t>
  </si>
  <si>
    <t>La Ploeucoise</t>
  </si>
  <si>
    <t>SL Vençois</t>
  </si>
  <si>
    <t>CCM Isle Adam</t>
  </si>
  <si>
    <t>Apollo Pontorson</t>
  </si>
  <si>
    <t>VC Ajiste</t>
  </si>
  <si>
    <t>C DIFFERDANGE</t>
  </si>
  <si>
    <t>Cyclo Bressan Charles Antonin</t>
  </si>
  <si>
    <t>Ass. Les Amis</t>
  </si>
  <si>
    <t>Olympique Club Cesson Sévigné</t>
  </si>
  <si>
    <t>Randonneurs Nancéiens</t>
  </si>
  <si>
    <t>Union Sportive Saint Herblain</t>
  </si>
  <si>
    <t>VS Sannois</t>
  </si>
  <si>
    <t>ASPTT Rennes</t>
  </si>
  <si>
    <t>HIRWAUN YMCA WHEELERS</t>
  </si>
  <si>
    <t>CC Montesson</t>
  </si>
  <si>
    <t>ASBE Bonnières sur Seine</t>
  </si>
  <si>
    <t>Cyclo Randonneur Coutançais</t>
  </si>
  <si>
    <t>AS Police Paris</t>
  </si>
  <si>
    <t>UAS St Cloud</t>
  </si>
  <si>
    <t>VC Dolois</t>
  </si>
  <si>
    <t>Ass. Sp. Entreprise Bâtiment - Lyon</t>
  </si>
  <si>
    <t>Amicale Cyclo Guingampaise</t>
  </si>
  <si>
    <t>Amicale des Cyclos Niortais</t>
  </si>
  <si>
    <t>UC Havraise</t>
  </si>
  <si>
    <t>Groupe Cyclo Nîmois - Nîmes</t>
  </si>
  <si>
    <t>Cyclotouristes Longjumellois</t>
  </si>
  <si>
    <t>Véloce Club Havrais - Le Havre</t>
  </si>
  <si>
    <t>ASPTT Clermont Ferrand</t>
  </si>
  <si>
    <t>CS Montrouge</t>
  </si>
  <si>
    <t>ES Stains</t>
  </si>
  <si>
    <t>CC Hyérois</t>
  </si>
  <si>
    <t>A. Cyclo de la Vienne - St Julien d'Ars</t>
  </si>
  <si>
    <t>HAMPSHIRE RC</t>
  </si>
  <si>
    <t>Union Cyclo Orthézienne</t>
  </si>
  <si>
    <t>WASE WIELERCLUB</t>
  </si>
  <si>
    <t>CSM - Paris XIII</t>
  </si>
  <si>
    <t>Groupement Champagne Cyclo</t>
  </si>
  <si>
    <t>Club Vélocio Périgueux</t>
  </si>
  <si>
    <t>DE LINDENSE TRAPPERS</t>
  </si>
  <si>
    <t>VC Saint-Servais</t>
  </si>
  <si>
    <t>CSAG Mulhouse</t>
  </si>
  <si>
    <t>VC Rochelois</t>
  </si>
  <si>
    <t>Corbas CS</t>
  </si>
  <si>
    <t>AS Ministère Intérieur</t>
  </si>
  <si>
    <t>AMATEUR BICYCLE LEAGUE</t>
  </si>
  <si>
    <t>LG BELVAUX</t>
  </si>
  <si>
    <t>WILHELMINA</t>
  </si>
  <si>
    <t>VC Taverny</t>
  </si>
  <si>
    <t>C.R.V.C.R.</t>
  </si>
  <si>
    <t>CC Arzacq</t>
  </si>
  <si>
    <t>VC Arthézien</t>
  </si>
  <si>
    <t>U CALIFORNIA</t>
  </si>
  <si>
    <t>SAN JOSE C</t>
  </si>
  <si>
    <t>KAWS - ANVERS</t>
  </si>
  <si>
    <t>Arts et Sports - Drancy</t>
  </si>
  <si>
    <t>Ass. Sp. Spatiale Aquitaine</t>
  </si>
  <si>
    <t>FTC EMMEN</t>
  </si>
  <si>
    <t>RTC OLYMPIA AMSTERDAM</t>
  </si>
  <si>
    <t>AS Corbeil Essonnes</t>
  </si>
  <si>
    <t>MJC Morcenx</t>
  </si>
  <si>
    <t>Amicale Laïque Moissac</t>
  </si>
  <si>
    <t>ROC Beausoleil</t>
  </si>
  <si>
    <t>RTC RALLY SNEEK</t>
  </si>
  <si>
    <t>Club Sportif de N.D. de Gravenchon</t>
  </si>
  <si>
    <t>CT Caromb</t>
  </si>
  <si>
    <t>AC Olivet</t>
  </si>
  <si>
    <t>CC Lannemezan</t>
  </si>
  <si>
    <t xml:space="preserve"> </t>
  </si>
  <si>
    <t>BERGEZ-CASALOU</t>
  </si>
  <si>
    <t>Éliane</t>
  </si>
  <si>
    <t>KINGSTON PHOENIX ROAD CLUB</t>
  </si>
  <si>
    <t>Françoise-Odile</t>
  </si>
  <si>
    <t>LEPOUZÉ</t>
  </si>
  <si>
    <t>ROYÈRE-BLANCHARD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</si>
</sst>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66675</xdr:colOff>
      <xdr:row>729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66675</xdr:colOff>
      <xdr:row>729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66675</xdr:colOff>
      <xdr:row>729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66675</xdr:colOff>
      <xdr:row>729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66675</xdr:colOff>
      <xdr:row>729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729</xdr:row>
      <xdr:rowOff>0</xdr:rowOff>
    </xdr:from>
    <xdr:to>
      <xdr:col>8</xdr:col>
      <xdr:colOff>66675</xdr:colOff>
      <xdr:row>729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099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9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7" customWidth="1"/>
    <col min="2" max="2" width="7.421875" style="2" customWidth="1"/>
    <col min="3" max="3" width="3.28125" style="2" customWidth="1"/>
    <col min="4" max="4" width="11.8515625" style="10" customWidth="1"/>
    <col min="5" max="5" width="14.140625" style="10" customWidth="1"/>
    <col min="6" max="6" width="23.7109375" style="10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5" customWidth="1"/>
    <col min="12" max="12" width="11.7109375" style="9" customWidth="1"/>
    <col min="13" max="16384" width="10.8515625" style="9" customWidth="1"/>
  </cols>
  <sheetData>
    <row r="1" spans="1:11" ht="12" customHeight="1">
      <c r="A1" s="7">
        <v>1.8104166666666668</v>
      </c>
      <c r="B1" s="2">
        <v>155</v>
      </c>
      <c r="D1" s="10" t="s">
        <v>77</v>
      </c>
      <c r="E1" s="10" t="s">
        <v>312</v>
      </c>
      <c r="F1" s="8" t="str">
        <f aca="true" t="shared" si="0" ref="F1:F26">D1&amp;" "&amp;E1</f>
        <v>Yves COHEN</v>
      </c>
      <c r="G1" s="1" t="s">
        <v>866</v>
      </c>
      <c r="K1" s="5" t="s">
        <v>1071</v>
      </c>
    </row>
    <row r="2" spans="1:11" ht="12" customHeight="1">
      <c r="A2" s="7">
        <v>1.8104166666666668</v>
      </c>
      <c r="B2" s="2">
        <v>1</v>
      </c>
      <c r="D2" s="10" t="s">
        <v>247</v>
      </c>
      <c r="E2" s="10" t="s">
        <v>246</v>
      </c>
      <c r="F2" s="8" t="str">
        <f t="shared" si="0"/>
        <v>Herman DE MUNCK</v>
      </c>
      <c r="G2" s="1" t="s">
        <v>870</v>
      </c>
      <c r="K2" s="5" t="s">
        <v>1078</v>
      </c>
    </row>
    <row r="3" spans="1:11" ht="12" customHeight="1">
      <c r="A3" s="7">
        <v>1.8104166666666668</v>
      </c>
      <c r="B3" s="2">
        <v>358</v>
      </c>
      <c r="D3" s="10" t="s">
        <v>85</v>
      </c>
      <c r="E3" s="10" t="s">
        <v>827</v>
      </c>
      <c r="F3" s="8" t="str">
        <f t="shared" si="0"/>
        <v>Robert TRUCHI</v>
      </c>
      <c r="G3" s="1" t="s">
        <v>866</v>
      </c>
      <c r="K3" s="5" t="s">
        <v>953</v>
      </c>
    </row>
    <row r="4" spans="1:11" ht="12" customHeight="1">
      <c r="A4" s="7">
        <v>1.85</v>
      </c>
      <c r="B4" s="2">
        <v>390</v>
      </c>
      <c r="D4" s="10" t="s">
        <v>74</v>
      </c>
      <c r="E4" s="10" t="s">
        <v>663</v>
      </c>
      <c r="F4" s="8" t="str">
        <f t="shared" si="0"/>
        <v>Louis MORVAN</v>
      </c>
      <c r="G4" s="1" t="s">
        <v>866</v>
      </c>
      <c r="K4" s="5" t="s">
        <v>992</v>
      </c>
    </row>
    <row r="5" spans="1:11" ht="12" customHeight="1">
      <c r="A5" s="7">
        <v>1.8909722222222223</v>
      </c>
      <c r="B5" s="2">
        <v>348</v>
      </c>
      <c r="D5" s="10" t="s">
        <v>54</v>
      </c>
      <c r="E5" s="10" t="s">
        <v>6</v>
      </c>
      <c r="F5" s="8" t="str">
        <f t="shared" si="0"/>
        <v>Pierre BALEYDIER</v>
      </c>
      <c r="G5" s="1" t="s">
        <v>866</v>
      </c>
      <c r="K5" s="5" t="s">
        <v>878</v>
      </c>
    </row>
    <row r="6" spans="1:11" ht="12" customHeight="1">
      <c r="A6" s="7">
        <v>1.8909722222222223</v>
      </c>
      <c r="B6" s="2">
        <v>459</v>
      </c>
      <c r="D6" s="10" t="s">
        <v>57</v>
      </c>
      <c r="E6" s="10" t="s">
        <v>358</v>
      </c>
      <c r="F6" s="8" t="str">
        <f t="shared" si="0"/>
        <v>Georges DEMUN</v>
      </c>
      <c r="G6" s="1" t="s">
        <v>866</v>
      </c>
      <c r="K6" s="5" t="s">
        <v>1001</v>
      </c>
    </row>
    <row r="7" spans="1:11" ht="12" customHeight="1">
      <c r="A7" s="7">
        <v>1.9520833333333334</v>
      </c>
      <c r="B7" s="2">
        <v>199</v>
      </c>
      <c r="D7" s="10" t="s">
        <v>130</v>
      </c>
      <c r="E7" s="10" t="s">
        <v>255</v>
      </c>
      <c r="F7" s="8" t="str">
        <f t="shared" si="0"/>
        <v>Maurice CALAMEL</v>
      </c>
      <c r="G7" s="1" t="s">
        <v>866</v>
      </c>
      <c r="K7" s="5" t="s">
        <v>939</v>
      </c>
    </row>
    <row r="8" spans="1:11" ht="12" customHeight="1">
      <c r="A8" s="7">
        <v>1.975</v>
      </c>
      <c r="B8" s="2">
        <v>378</v>
      </c>
      <c r="D8" s="10" t="s">
        <v>64</v>
      </c>
      <c r="E8" s="10" t="s">
        <v>419</v>
      </c>
      <c r="F8" s="8" t="str">
        <f t="shared" si="0"/>
        <v>Jean FLOC'H</v>
      </c>
      <c r="G8" s="1" t="s">
        <v>866</v>
      </c>
      <c r="K8" s="5" t="s">
        <v>992</v>
      </c>
    </row>
    <row r="9" spans="1:11" ht="12" customHeight="1">
      <c r="A9" s="7">
        <v>1.975</v>
      </c>
      <c r="B9" s="2">
        <v>385</v>
      </c>
      <c r="D9" s="10" t="s">
        <v>55</v>
      </c>
      <c r="E9" s="10" t="s">
        <v>571</v>
      </c>
      <c r="F9" s="8" t="str">
        <f t="shared" si="0"/>
        <v>André LE COQ</v>
      </c>
      <c r="G9" s="1" t="s">
        <v>866</v>
      </c>
      <c r="K9" s="5" t="s">
        <v>992</v>
      </c>
    </row>
    <row r="10" spans="1:11" ht="12" customHeight="1">
      <c r="A10" s="7">
        <v>1.975</v>
      </c>
      <c r="B10" s="2">
        <v>389</v>
      </c>
      <c r="D10" s="10" t="s">
        <v>101</v>
      </c>
      <c r="E10" s="10" t="s">
        <v>573</v>
      </c>
      <c r="F10" s="8" t="str">
        <f t="shared" si="0"/>
        <v>Francis MERCIER</v>
      </c>
      <c r="G10" s="1" t="s">
        <v>866</v>
      </c>
      <c r="K10" s="5" t="s">
        <v>992</v>
      </c>
    </row>
    <row r="11" spans="1:11" ht="12" customHeight="1">
      <c r="A11" s="7">
        <v>2.0145833333333334</v>
      </c>
      <c r="B11" s="2">
        <v>128</v>
      </c>
      <c r="D11" s="10" t="s">
        <v>115</v>
      </c>
      <c r="E11" s="10" t="s">
        <v>704</v>
      </c>
      <c r="F11" s="8" t="str">
        <f t="shared" si="0"/>
        <v>Antoine PANTANI</v>
      </c>
      <c r="G11" s="1" t="s">
        <v>866</v>
      </c>
      <c r="K11" s="5" t="s">
        <v>1045</v>
      </c>
    </row>
    <row r="12" spans="1:11" ht="12" customHeight="1">
      <c r="A12" s="7">
        <v>2.0180555555555553</v>
      </c>
      <c r="B12" s="2">
        <v>134</v>
      </c>
      <c r="D12" s="10" t="s">
        <v>51</v>
      </c>
      <c r="E12" s="10" t="s">
        <v>352</v>
      </c>
      <c r="F12" s="8" t="str">
        <f t="shared" si="0"/>
        <v>Jean-Pierre GAGNEUR</v>
      </c>
      <c r="G12" s="1" t="s">
        <v>866</v>
      </c>
      <c r="K12" s="5" t="s">
        <v>938</v>
      </c>
    </row>
    <row r="13" spans="1:11" ht="12" customHeight="1">
      <c r="A13" s="7">
        <v>2.0180555555555553</v>
      </c>
      <c r="B13" s="2">
        <v>649</v>
      </c>
      <c r="D13" s="10" t="s">
        <v>64</v>
      </c>
      <c r="E13" s="10" t="s">
        <v>731</v>
      </c>
      <c r="F13" s="8" t="str">
        <f t="shared" si="0"/>
        <v>Jean PFLEGER</v>
      </c>
      <c r="G13" s="1" t="s">
        <v>866</v>
      </c>
      <c r="K13" s="5" t="s">
        <v>936</v>
      </c>
    </row>
    <row r="14" spans="1:11" ht="12" customHeight="1">
      <c r="A14" s="7">
        <v>2.0590277777777777</v>
      </c>
      <c r="B14" s="2">
        <v>46</v>
      </c>
      <c r="D14" s="10" t="s">
        <v>55</v>
      </c>
      <c r="E14" s="10" t="s">
        <v>25</v>
      </c>
      <c r="F14" s="8" t="str">
        <f t="shared" si="0"/>
        <v>André BOCQUEL</v>
      </c>
      <c r="G14" s="1" t="s">
        <v>866</v>
      </c>
      <c r="K14" s="5" t="s">
        <v>945</v>
      </c>
    </row>
    <row r="15" spans="1:11" ht="12" customHeight="1">
      <c r="A15" s="7">
        <v>2.0590277777777777</v>
      </c>
      <c r="B15" s="2">
        <v>255</v>
      </c>
      <c r="D15" s="10" t="s">
        <v>2</v>
      </c>
      <c r="E15" s="10" t="s">
        <v>507</v>
      </c>
      <c r="F15" s="8" t="str">
        <f t="shared" si="0"/>
        <v>Eugène JACOBS</v>
      </c>
      <c r="G15" s="1" t="s">
        <v>870</v>
      </c>
      <c r="K15" s="5" t="s">
        <v>1097</v>
      </c>
    </row>
    <row r="16" spans="1:11" ht="12" customHeight="1">
      <c r="A16" s="7">
        <v>2.0590277777777777</v>
      </c>
      <c r="B16" s="2">
        <v>116</v>
      </c>
      <c r="D16" s="10" t="s">
        <v>77</v>
      </c>
      <c r="E16" s="10" t="s">
        <v>520</v>
      </c>
      <c r="F16" s="8" t="str">
        <f t="shared" si="0"/>
        <v>Yves JULLIAN</v>
      </c>
      <c r="G16" s="1" t="s">
        <v>866</v>
      </c>
      <c r="K16" s="5" t="s">
        <v>960</v>
      </c>
    </row>
    <row r="17" spans="1:11" ht="12" customHeight="1">
      <c r="A17" s="7">
        <v>2.0590277777777777</v>
      </c>
      <c r="B17" s="2">
        <v>657</v>
      </c>
      <c r="D17" s="10" t="s">
        <v>55</v>
      </c>
      <c r="E17" s="10" t="s">
        <v>797</v>
      </c>
      <c r="F17" s="8" t="str">
        <f t="shared" si="0"/>
        <v>André SAUNEUF</v>
      </c>
      <c r="G17" s="1" t="s">
        <v>866</v>
      </c>
      <c r="K17" s="5" t="s">
        <v>1087</v>
      </c>
    </row>
    <row r="18" spans="1:11" ht="12" customHeight="1">
      <c r="A18" s="7">
        <v>2.0590277777777777</v>
      </c>
      <c r="B18" s="2">
        <v>291</v>
      </c>
      <c r="D18" s="10" t="s">
        <v>836</v>
      </c>
      <c r="E18" s="10" t="s">
        <v>835</v>
      </c>
      <c r="F18" s="8" t="str">
        <f t="shared" si="0"/>
        <v>Timo VAN DAMME</v>
      </c>
      <c r="G18" s="1" t="s">
        <v>870</v>
      </c>
      <c r="K18" s="5" t="s">
        <v>1078</v>
      </c>
    </row>
    <row r="19" spans="1:11" ht="12" customHeight="1">
      <c r="A19" s="7">
        <v>2.0805555555555553</v>
      </c>
      <c r="B19" s="2">
        <v>166</v>
      </c>
      <c r="D19" s="10" t="s">
        <v>74</v>
      </c>
      <c r="E19" s="10" t="s">
        <v>203</v>
      </c>
      <c r="F19" s="8" t="str">
        <f t="shared" si="0"/>
        <v>Louis BONNY</v>
      </c>
      <c r="G19" s="1" t="s">
        <v>866</v>
      </c>
      <c r="K19" s="5" t="s">
        <v>972</v>
      </c>
    </row>
    <row r="20" spans="1:11" ht="12" customHeight="1">
      <c r="A20" s="7">
        <v>2.0805555555555553</v>
      </c>
      <c r="B20" s="2">
        <v>142</v>
      </c>
      <c r="D20" s="10" t="s">
        <v>126</v>
      </c>
      <c r="E20" s="10" t="s">
        <v>391</v>
      </c>
      <c r="F20" s="8" t="str">
        <f t="shared" si="0"/>
        <v>Émile GOUTTES</v>
      </c>
      <c r="G20" s="1" t="s">
        <v>866</v>
      </c>
      <c r="K20" s="5" t="s">
        <v>950</v>
      </c>
    </row>
    <row r="21" spans="1:11" ht="12" customHeight="1">
      <c r="A21" s="7">
        <v>2.0805555555555553</v>
      </c>
      <c r="B21" s="2">
        <v>169</v>
      </c>
      <c r="D21" s="10" t="s">
        <v>95</v>
      </c>
      <c r="E21" s="10" t="s">
        <v>806</v>
      </c>
      <c r="F21" s="8" t="str">
        <f t="shared" si="0"/>
        <v>Henri VOIRON</v>
      </c>
      <c r="G21" s="1" t="s">
        <v>866</v>
      </c>
      <c r="K21" s="5" t="s">
        <v>950</v>
      </c>
    </row>
    <row r="22" spans="1:11" ht="12" customHeight="1">
      <c r="A22" s="7">
        <v>2.102777777777778</v>
      </c>
      <c r="B22" s="2">
        <v>610</v>
      </c>
      <c r="D22" s="10" t="s">
        <v>64</v>
      </c>
      <c r="E22" s="10" t="s">
        <v>428</v>
      </c>
      <c r="F22" s="8" t="str">
        <f t="shared" si="0"/>
        <v>Jean HOFFMANN</v>
      </c>
      <c r="G22" s="1" t="s">
        <v>866</v>
      </c>
      <c r="K22" s="5" t="s">
        <v>984</v>
      </c>
    </row>
    <row r="23" spans="1:11" ht="12" customHeight="1">
      <c r="A23" s="7">
        <v>2.102777777777778</v>
      </c>
      <c r="B23" s="2">
        <v>71</v>
      </c>
      <c r="D23" s="10" t="s">
        <v>94</v>
      </c>
      <c r="E23" s="10" t="s">
        <v>525</v>
      </c>
      <c r="F23" s="8" t="str">
        <f t="shared" si="0"/>
        <v>Philippe KAUFFMANN</v>
      </c>
      <c r="G23" s="1" t="s">
        <v>866</v>
      </c>
      <c r="K23" s="5" t="s">
        <v>936</v>
      </c>
    </row>
    <row r="24" spans="1:11" ht="12" customHeight="1">
      <c r="A24" s="7">
        <v>2.1381944444444447</v>
      </c>
      <c r="B24" s="2">
        <v>692</v>
      </c>
      <c r="D24" s="10" t="s">
        <v>166</v>
      </c>
      <c r="E24" s="10" t="s">
        <v>165</v>
      </c>
      <c r="F24" s="8" t="str">
        <f t="shared" si="0"/>
        <v>Alfred BELLÉ</v>
      </c>
      <c r="G24" s="1" t="s">
        <v>866</v>
      </c>
      <c r="K24" s="5" t="s">
        <v>1022</v>
      </c>
    </row>
    <row r="25" spans="1:11" ht="12" customHeight="1">
      <c r="A25" s="7">
        <v>2.147222222222222</v>
      </c>
      <c r="B25" s="2">
        <v>24</v>
      </c>
      <c r="D25" s="10" t="s">
        <v>144</v>
      </c>
      <c r="E25" s="10" t="s">
        <v>361</v>
      </c>
      <c r="F25" s="8" t="str">
        <f t="shared" si="0"/>
        <v>Isabelle DEQUATRE</v>
      </c>
      <c r="G25" s="1" t="s">
        <v>866</v>
      </c>
      <c r="H25" s="1" t="s">
        <v>860</v>
      </c>
      <c r="I25" s="2" t="s">
        <v>861</v>
      </c>
      <c r="K25" s="5" t="s">
        <v>949</v>
      </c>
    </row>
    <row r="26" spans="1:11" ht="12" customHeight="1">
      <c r="A26" s="7">
        <v>2.147222222222222</v>
      </c>
      <c r="B26" s="2">
        <v>23</v>
      </c>
      <c r="D26" s="10" t="s">
        <v>78</v>
      </c>
      <c r="E26" s="10" t="s">
        <v>517</v>
      </c>
      <c r="F26" s="8" t="str">
        <f t="shared" si="0"/>
        <v>Jacques JOUFFREY</v>
      </c>
      <c r="G26" s="1" t="s">
        <v>866</v>
      </c>
      <c r="I26" s="2" t="s">
        <v>861</v>
      </c>
      <c r="K26" s="5" t="s">
        <v>949</v>
      </c>
    </row>
    <row r="27" spans="1:11" ht="12" customHeight="1">
      <c r="A27" s="7">
        <v>2.2055555555555553</v>
      </c>
      <c r="B27" s="2">
        <v>539</v>
      </c>
      <c r="D27" s="10" t="s">
        <v>43</v>
      </c>
      <c r="E27" s="10" t="s">
        <v>12</v>
      </c>
      <c r="F27" s="8" t="str">
        <f aca="true" t="shared" si="1" ref="F27:F90">D27&amp;" "&amp;E27</f>
        <v>Michel BARBIER</v>
      </c>
      <c r="G27" s="1" t="s">
        <v>866</v>
      </c>
      <c r="K27" s="5" t="s">
        <v>1000</v>
      </c>
    </row>
    <row r="28" spans="1:11" ht="12" customHeight="1">
      <c r="A28" s="7">
        <v>2.214583333333333</v>
      </c>
      <c r="B28" s="2">
        <v>619</v>
      </c>
      <c r="D28" s="10" t="s">
        <v>74</v>
      </c>
      <c r="E28" s="10" t="s">
        <v>739</v>
      </c>
      <c r="F28" s="8" t="str">
        <f t="shared" si="1"/>
        <v>Louis PONZI</v>
      </c>
      <c r="G28" s="1" t="s">
        <v>866</v>
      </c>
      <c r="K28" s="5" t="s">
        <v>1027</v>
      </c>
    </row>
    <row r="29" spans="1:11" ht="12" customHeight="1">
      <c r="A29" s="7">
        <v>2.2201388888888887</v>
      </c>
      <c r="B29" s="2">
        <v>133</v>
      </c>
      <c r="D29" s="10" t="s">
        <v>50</v>
      </c>
      <c r="E29" s="10" t="s">
        <v>231</v>
      </c>
      <c r="F29" s="8" t="str">
        <f t="shared" si="1"/>
        <v>Jean-Claude BRASSEUR</v>
      </c>
      <c r="G29" s="1" t="s">
        <v>866</v>
      </c>
      <c r="K29" s="5" t="s">
        <v>965</v>
      </c>
    </row>
    <row r="30" spans="1:11" ht="12" customHeight="1">
      <c r="A30" s="7">
        <v>2.2333333333333334</v>
      </c>
      <c r="B30" s="2">
        <v>621</v>
      </c>
      <c r="D30" s="10" t="s">
        <v>101</v>
      </c>
      <c r="E30" s="10" t="s">
        <v>799</v>
      </c>
      <c r="F30" s="8" t="str">
        <f t="shared" si="1"/>
        <v>Francis SAUZEREAU</v>
      </c>
      <c r="G30" s="1" t="s">
        <v>866</v>
      </c>
      <c r="K30" s="5" t="s">
        <v>1027</v>
      </c>
    </row>
    <row r="31" spans="1:11" ht="12" customHeight="1">
      <c r="A31" s="7">
        <v>2.240972222222222</v>
      </c>
      <c r="B31" s="2">
        <v>448</v>
      </c>
      <c r="D31" s="10" t="s">
        <v>223</v>
      </c>
      <c r="E31" s="10" t="s">
        <v>222</v>
      </c>
      <c r="F31" s="8" t="str">
        <f t="shared" si="1"/>
        <v>Sam BOURMAUD</v>
      </c>
      <c r="G31" s="1" t="s">
        <v>866</v>
      </c>
      <c r="K31" s="5" t="s">
        <v>935</v>
      </c>
    </row>
    <row r="32" spans="1:11" ht="12" customHeight="1">
      <c r="A32" s="7">
        <v>2.240972222222222</v>
      </c>
      <c r="B32" s="2">
        <v>601</v>
      </c>
      <c r="D32" s="10" t="s">
        <v>94</v>
      </c>
      <c r="E32" s="10" t="s">
        <v>386</v>
      </c>
      <c r="F32" s="8" t="str">
        <f t="shared" si="1"/>
        <v>Philippe DROUET</v>
      </c>
      <c r="G32" s="1" t="s">
        <v>866</v>
      </c>
      <c r="K32" s="5" t="s">
        <v>979</v>
      </c>
    </row>
    <row r="33" spans="1:11" ht="12" customHeight="1">
      <c r="A33" s="7">
        <v>2.240972222222222</v>
      </c>
      <c r="B33" s="2">
        <v>532</v>
      </c>
      <c r="D33" s="10" t="s">
        <v>96</v>
      </c>
      <c r="E33" s="10" t="s">
        <v>572</v>
      </c>
      <c r="F33" s="8" t="str">
        <f t="shared" si="1"/>
        <v>Guy LE DAIN</v>
      </c>
      <c r="G33" s="1" t="s">
        <v>866</v>
      </c>
      <c r="K33" s="5" t="s">
        <v>979</v>
      </c>
    </row>
    <row r="34" spans="1:11" ht="12" customHeight="1">
      <c r="A34" s="7">
        <v>2.240972222222222</v>
      </c>
      <c r="B34" s="2">
        <v>501</v>
      </c>
      <c r="D34" s="10" t="s">
        <v>33</v>
      </c>
      <c r="E34" s="10" t="s">
        <v>530</v>
      </c>
      <c r="F34" s="8" t="str">
        <f t="shared" si="1"/>
        <v>Daniel LUCAS</v>
      </c>
      <c r="G34" s="1" t="s">
        <v>866</v>
      </c>
      <c r="K34" s="5" t="s">
        <v>880</v>
      </c>
    </row>
    <row r="35" spans="1:11" ht="12" customHeight="1">
      <c r="A35" s="7">
        <v>2.240972222222222</v>
      </c>
      <c r="B35" s="2">
        <v>407</v>
      </c>
      <c r="D35" s="10" t="s">
        <v>117</v>
      </c>
      <c r="E35" s="10" t="s">
        <v>638</v>
      </c>
      <c r="F35" s="8" t="str">
        <f t="shared" si="1"/>
        <v>Yvon MARTIN</v>
      </c>
      <c r="G35" s="1" t="s">
        <v>866</v>
      </c>
      <c r="K35" s="5" t="s">
        <v>985</v>
      </c>
    </row>
    <row r="36" spans="1:11" ht="12" customHeight="1">
      <c r="A36" s="7">
        <v>2.240972222222222</v>
      </c>
      <c r="B36" s="2">
        <v>410</v>
      </c>
      <c r="D36" s="10" t="s">
        <v>47</v>
      </c>
      <c r="E36" s="10" t="s">
        <v>652</v>
      </c>
      <c r="F36" s="8" t="str">
        <f t="shared" si="1"/>
        <v>Jean-Louis POINTILLART</v>
      </c>
      <c r="G36" s="1" t="s">
        <v>866</v>
      </c>
      <c r="K36" s="5" t="s">
        <v>889</v>
      </c>
    </row>
    <row r="37" spans="1:11" ht="12" customHeight="1">
      <c r="A37" s="7">
        <v>2.2555555555555555</v>
      </c>
      <c r="B37" s="2">
        <v>232</v>
      </c>
      <c r="D37" s="10" t="s">
        <v>46</v>
      </c>
      <c r="E37" s="10" t="s">
        <v>587</v>
      </c>
      <c r="F37" s="8" t="str">
        <f t="shared" si="1"/>
        <v>Bernard MISCHLER</v>
      </c>
      <c r="G37" s="1" t="s">
        <v>866</v>
      </c>
      <c r="K37" s="5" t="s">
        <v>897</v>
      </c>
    </row>
    <row r="38" spans="1:11" ht="12" customHeight="1">
      <c r="A38" s="7">
        <v>2.2819444444444446</v>
      </c>
      <c r="B38" s="2">
        <v>16</v>
      </c>
      <c r="D38" s="10" t="s">
        <v>42</v>
      </c>
      <c r="E38" s="10" t="s">
        <v>392</v>
      </c>
      <c r="F38" s="8" t="str">
        <f t="shared" si="1"/>
        <v>Claude GOUVARY</v>
      </c>
      <c r="G38" s="1" t="s">
        <v>866</v>
      </c>
      <c r="I38" s="2" t="s">
        <v>862</v>
      </c>
      <c r="K38" s="5" t="s">
        <v>1091</v>
      </c>
    </row>
    <row r="39" spans="1:11" ht="12" customHeight="1">
      <c r="A39" s="7">
        <v>2.2819444444444446</v>
      </c>
      <c r="B39" s="2">
        <v>15</v>
      </c>
      <c r="D39" s="10" t="s">
        <v>71</v>
      </c>
      <c r="E39" s="10" t="s">
        <v>815</v>
      </c>
      <c r="F39" s="8" t="str">
        <f t="shared" si="1"/>
        <v>Roger SOULABAIL</v>
      </c>
      <c r="G39" s="1" t="s">
        <v>866</v>
      </c>
      <c r="I39" s="2" t="s">
        <v>862</v>
      </c>
      <c r="K39" s="5" t="s">
        <v>1091</v>
      </c>
    </row>
    <row r="40" spans="1:11" ht="12" customHeight="1">
      <c r="A40" s="7">
        <v>2.303472222222222</v>
      </c>
      <c r="B40" s="2">
        <v>676</v>
      </c>
      <c r="D40" s="10" t="s">
        <v>34</v>
      </c>
      <c r="E40" s="10" t="s">
        <v>138</v>
      </c>
      <c r="F40" s="8" t="str">
        <f t="shared" si="1"/>
        <v>Alain BAREYT</v>
      </c>
      <c r="G40" s="1" t="s">
        <v>866</v>
      </c>
      <c r="K40" s="5" t="s">
        <v>877</v>
      </c>
    </row>
    <row r="41" spans="1:11" ht="12" customHeight="1">
      <c r="A41" s="7">
        <v>2.303472222222222</v>
      </c>
      <c r="B41" s="2">
        <v>100</v>
      </c>
      <c r="D41" s="10" t="s">
        <v>45</v>
      </c>
      <c r="E41" s="10" t="s">
        <v>334</v>
      </c>
      <c r="F41" s="8" t="str">
        <f t="shared" si="1"/>
        <v>Noël CRETIN</v>
      </c>
      <c r="G41" s="1" t="s">
        <v>866</v>
      </c>
      <c r="K41" s="5" t="s">
        <v>1063</v>
      </c>
    </row>
    <row r="42" spans="1:11" ht="12" customHeight="1">
      <c r="A42" s="7">
        <v>2.3652777777777776</v>
      </c>
      <c r="B42" s="2">
        <v>121</v>
      </c>
      <c r="D42" s="10" t="s">
        <v>101</v>
      </c>
      <c r="E42" s="10" t="s">
        <v>28</v>
      </c>
      <c r="F42" s="8" t="str">
        <f t="shared" si="1"/>
        <v>Francis BOGUET</v>
      </c>
      <c r="G42" s="1" t="s">
        <v>866</v>
      </c>
      <c r="K42" s="5" t="s">
        <v>878</v>
      </c>
    </row>
    <row r="43" spans="1:11" ht="12" customHeight="1">
      <c r="A43" s="7">
        <v>2.3652777777777776</v>
      </c>
      <c r="B43" s="2">
        <v>188</v>
      </c>
      <c r="D43" s="10" t="s">
        <v>46</v>
      </c>
      <c r="E43" s="10" t="s">
        <v>659</v>
      </c>
      <c r="F43" s="8" t="str">
        <f t="shared" si="1"/>
        <v>Bernard MONTMAYEUR</v>
      </c>
      <c r="G43" s="1" t="s">
        <v>866</v>
      </c>
      <c r="K43" s="5" t="s">
        <v>950</v>
      </c>
    </row>
    <row r="44" spans="1:11" ht="12" customHeight="1">
      <c r="A44" s="7">
        <v>2.3652777777777776</v>
      </c>
      <c r="B44" s="2">
        <v>414</v>
      </c>
      <c r="D44" s="10" t="s">
        <v>70</v>
      </c>
      <c r="E44" s="10" t="s">
        <v>726</v>
      </c>
      <c r="F44" s="8" t="str">
        <f t="shared" si="1"/>
        <v>François PERRIER</v>
      </c>
      <c r="G44" s="1" t="s">
        <v>866</v>
      </c>
      <c r="K44" s="5" t="s">
        <v>950</v>
      </c>
    </row>
    <row r="45" spans="1:11" ht="12" customHeight="1">
      <c r="A45" s="7">
        <v>2.3763888888888887</v>
      </c>
      <c r="B45" s="2">
        <v>689</v>
      </c>
      <c r="D45" s="10" t="s">
        <v>243</v>
      </c>
      <c r="E45" s="10" t="s">
        <v>242</v>
      </c>
      <c r="F45" s="8" t="str">
        <f t="shared" si="1"/>
        <v>Suzy DE CARVAILHO</v>
      </c>
      <c r="G45" s="1" t="s">
        <v>866</v>
      </c>
      <c r="H45" s="1" t="s">
        <v>860</v>
      </c>
      <c r="K45" s="5" t="s">
        <v>1077</v>
      </c>
    </row>
    <row r="46" spans="1:11" ht="12" customHeight="1">
      <c r="A46" s="7">
        <v>2.3784722222222223</v>
      </c>
      <c r="B46" s="2">
        <v>495</v>
      </c>
      <c r="D46" s="10" t="s">
        <v>41</v>
      </c>
      <c r="E46" s="10" t="s">
        <v>385</v>
      </c>
      <c r="F46" s="8" t="str">
        <f t="shared" si="1"/>
        <v>Patrick DROCOURT</v>
      </c>
      <c r="G46" s="1" t="s">
        <v>866</v>
      </c>
      <c r="K46" s="5" t="s">
        <v>879</v>
      </c>
    </row>
    <row r="47" spans="1:11" ht="12" customHeight="1">
      <c r="A47" s="7">
        <v>2.3784722222222223</v>
      </c>
      <c r="B47" s="2">
        <v>494</v>
      </c>
      <c r="D47" s="10" t="s">
        <v>73</v>
      </c>
      <c r="E47" s="10" t="s">
        <v>293</v>
      </c>
      <c r="F47" s="8" t="str">
        <f t="shared" si="1"/>
        <v>Didier DUMOULIN</v>
      </c>
      <c r="G47" s="1" t="s">
        <v>866</v>
      </c>
      <c r="K47" s="5" t="s">
        <v>879</v>
      </c>
    </row>
    <row r="48" spans="1:11" ht="12" customHeight="1">
      <c r="A48" s="7">
        <v>2.390972222222222</v>
      </c>
      <c r="B48" s="2">
        <v>524</v>
      </c>
      <c r="D48" s="10" t="s">
        <v>77</v>
      </c>
      <c r="E48" s="10" t="s">
        <v>395</v>
      </c>
      <c r="F48" s="8" t="str">
        <f t="shared" si="1"/>
        <v>Yves GRÉGOIRE</v>
      </c>
      <c r="G48" s="1" t="s">
        <v>866</v>
      </c>
      <c r="K48" s="5" t="s">
        <v>899</v>
      </c>
    </row>
    <row r="49" spans="1:11" ht="12" customHeight="1">
      <c r="A49" s="7">
        <v>2.4125</v>
      </c>
      <c r="B49" s="2">
        <v>477</v>
      </c>
      <c r="D49" s="10" t="s">
        <v>88</v>
      </c>
      <c r="E49" s="10" t="s">
        <v>354</v>
      </c>
      <c r="F49" s="8" t="str">
        <f t="shared" si="1"/>
        <v>Joseph DELALANDE</v>
      </c>
      <c r="G49" s="1" t="s">
        <v>866</v>
      </c>
      <c r="K49" s="5" t="s">
        <v>903</v>
      </c>
    </row>
    <row r="50" spans="1:11" ht="12" customHeight="1">
      <c r="A50" s="7">
        <v>2.4125</v>
      </c>
      <c r="B50" s="2">
        <v>309</v>
      </c>
      <c r="D50" s="10" t="s">
        <v>44</v>
      </c>
      <c r="E50" s="10" t="s">
        <v>454</v>
      </c>
      <c r="F50" s="8" t="str">
        <f t="shared" si="1"/>
        <v>René GIRARD</v>
      </c>
      <c r="G50" s="1" t="s">
        <v>866</v>
      </c>
      <c r="K50" s="5" t="s">
        <v>943</v>
      </c>
    </row>
    <row r="51" spans="1:11" ht="12" customHeight="1">
      <c r="A51" s="7">
        <v>2.45</v>
      </c>
      <c r="B51" s="2">
        <v>3</v>
      </c>
      <c r="D51" s="10" t="s">
        <v>130</v>
      </c>
      <c r="E51" s="10" t="s">
        <v>560</v>
      </c>
      <c r="F51" s="8" t="str">
        <f t="shared" si="1"/>
        <v>Maurice LARDOUX</v>
      </c>
      <c r="G51" s="1" t="s">
        <v>866</v>
      </c>
      <c r="K51" s="5" t="s">
        <v>900</v>
      </c>
    </row>
    <row r="52" spans="1:11" ht="12" customHeight="1">
      <c r="A52" s="7">
        <v>2.45</v>
      </c>
      <c r="B52" s="2">
        <v>139</v>
      </c>
      <c r="D52" s="10" t="s">
        <v>44</v>
      </c>
      <c r="E52" s="10" t="s">
        <v>634</v>
      </c>
      <c r="F52" s="8" t="str">
        <f t="shared" si="1"/>
        <v>René MARLIER</v>
      </c>
      <c r="G52" s="1" t="s">
        <v>866</v>
      </c>
      <c r="K52" s="5" t="s">
        <v>878</v>
      </c>
    </row>
    <row r="53" spans="1:11" ht="12" customHeight="1">
      <c r="A53" s="7">
        <v>2.461805555555556</v>
      </c>
      <c r="B53" s="2">
        <v>709</v>
      </c>
      <c r="D53" s="10" t="s">
        <v>42</v>
      </c>
      <c r="E53" s="10" t="s">
        <v>735</v>
      </c>
      <c r="F53" s="8" t="str">
        <f t="shared" si="1"/>
        <v>Claude SENELIER</v>
      </c>
      <c r="G53" s="1" t="s">
        <v>866</v>
      </c>
      <c r="K53" s="5" t="s">
        <v>935</v>
      </c>
    </row>
    <row r="54" spans="1:11" ht="12" customHeight="1">
      <c r="A54" s="7">
        <v>2.4659722222222222</v>
      </c>
      <c r="B54" s="2">
        <v>606</v>
      </c>
      <c r="D54" s="10" t="s">
        <v>14</v>
      </c>
      <c r="E54" s="10" t="s">
        <v>13</v>
      </c>
      <c r="F54" s="8" t="str">
        <f t="shared" si="1"/>
        <v>Mario BARBIERI</v>
      </c>
      <c r="G54" s="1" t="s">
        <v>866</v>
      </c>
      <c r="K54" s="5" t="s">
        <v>938</v>
      </c>
    </row>
    <row r="55" spans="1:11" ht="12" customHeight="1">
      <c r="A55" s="7">
        <v>2.4659722222222222</v>
      </c>
      <c r="B55" s="2">
        <v>636</v>
      </c>
      <c r="D55" s="10" t="s">
        <v>71</v>
      </c>
      <c r="E55" s="10" t="s">
        <v>153</v>
      </c>
      <c r="F55" s="8" t="str">
        <f t="shared" si="1"/>
        <v>Roger BAUMANN</v>
      </c>
      <c r="G55" s="1" t="s">
        <v>866</v>
      </c>
      <c r="K55" s="5" t="s">
        <v>938</v>
      </c>
    </row>
    <row r="56" spans="1:11" ht="12" customHeight="1">
      <c r="A56" s="7">
        <v>2.4659722222222222</v>
      </c>
      <c r="B56" s="2">
        <v>450</v>
      </c>
      <c r="D56" s="10" t="s">
        <v>36</v>
      </c>
      <c r="E56" s="10" t="s">
        <v>781</v>
      </c>
      <c r="F56" s="8" t="str">
        <f t="shared" si="1"/>
        <v>Marcel ROUHAUD</v>
      </c>
      <c r="G56" s="1" t="s">
        <v>866</v>
      </c>
      <c r="K56" s="5" t="s">
        <v>938</v>
      </c>
    </row>
    <row r="57" spans="1:11" ht="12" customHeight="1">
      <c r="A57" s="7">
        <v>2.4986111111111113</v>
      </c>
      <c r="B57" s="2">
        <v>247</v>
      </c>
      <c r="D57" s="10" t="s">
        <v>109</v>
      </c>
      <c r="E57" s="10" t="s">
        <v>378</v>
      </c>
      <c r="F57" s="8" t="str">
        <f t="shared" si="1"/>
        <v>Charles DOMBRET</v>
      </c>
      <c r="G57" s="1" t="s">
        <v>870</v>
      </c>
      <c r="K57" s="5" t="s">
        <v>1083</v>
      </c>
    </row>
    <row r="58" spans="1:11" ht="12" customHeight="1">
      <c r="A58" s="7">
        <v>2.50625</v>
      </c>
      <c r="B58" s="2">
        <v>337</v>
      </c>
      <c r="D58" s="10" t="s">
        <v>63</v>
      </c>
      <c r="E58" s="10" t="s">
        <v>278</v>
      </c>
      <c r="F58" s="8" t="str">
        <f t="shared" si="1"/>
        <v>Christian CHARTIER</v>
      </c>
      <c r="G58" s="1" t="s">
        <v>866</v>
      </c>
      <c r="K58" s="5" t="s">
        <v>1062</v>
      </c>
    </row>
    <row r="59" spans="1:11" ht="12" customHeight="1">
      <c r="A59" s="7">
        <v>2.5076388888888888</v>
      </c>
      <c r="B59" s="2">
        <v>492</v>
      </c>
      <c r="D59" s="10" t="s">
        <v>374</v>
      </c>
      <c r="E59" s="10" t="s">
        <v>819</v>
      </c>
      <c r="F59" s="8" t="str">
        <f t="shared" si="1"/>
        <v>Constant TABARY</v>
      </c>
      <c r="G59" s="1" t="s">
        <v>866</v>
      </c>
      <c r="K59" s="5" t="s">
        <v>903</v>
      </c>
    </row>
    <row r="60" spans="1:11" ht="12" customHeight="1">
      <c r="A60" s="7">
        <v>2.53125</v>
      </c>
      <c r="B60" s="2">
        <v>240</v>
      </c>
      <c r="D60" s="10" t="s">
        <v>51</v>
      </c>
      <c r="E60" s="10" t="s">
        <v>764</v>
      </c>
      <c r="F60" s="8" t="str">
        <f t="shared" si="1"/>
        <v>Jean-Pierre RENOUX</v>
      </c>
      <c r="G60" s="1" t="s">
        <v>866</v>
      </c>
      <c r="K60" s="5" t="s">
        <v>1028</v>
      </c>
    </row>
    <row r="61" spans="1:11" ht="12" customHeight="1">
      <c r="A61" s="7">
        <v>2.5319444444444446</v>
      </c>
      <c r="B61" s="2">
        <v>353</v>
      </c>
      <c r="D61" s="10" t="s">
        <v>54</v>
      </c>
      <c r="E61" s="10" t="s">
        <v>579</v>
      </c>
      <c r="F61" s="8" t="str">
        <f t="shared" si="1"/>
        <v>Pierre MICHEL</v>
      </c>
      <c r="G61" s="1" t="s">
        <v>866</v>
      </c>
      <c r="K61" s="5" t="s">
        <v>1029</v>
      </c>
    </row>
    <row r="62" spans="1:11" ht="12" customHeight="1">
      <c r="A62" s="7">
        <v>2.5326388888888887</v>
      </c>
      <c r="B62" s="2">
        <v>187</v>
      </c>
      <c r="D62" s="10" t="s">
        <v>33</v>
      </c>
      <c r="E62" s="10" t="s">
        <v>597</v>
      </c>
      <c r="F62" s="8" t="str">
        <f t="shared" si="1"/>
        <v>Daniel LEGAT</v>
      </c>
      <c r="G62" s="1" t="s">
        <v>866</v>
      </c>
      <c r="K62" s="5" t="s">
        <v>950</v>
      </c>
    </row>
    <row r="63" spans="1:11" ht="12" customHeight="1">
      <c r="A63" s="7">
        <v>2.547222222222222</v>
      </c>
      <c r="B63" s="2">
        <v>340</v>
      </c>
      <c r="D63" s="10" t="s">
        <v>71</v>
      </c>
      <c r="E63" s="10" t="s">
        <v>820</v>
      </c>
      <c r="F63" s="8" t="str">
        <f t="shared" si="1"/>
        <v>Roger TALARMIN</v>
      </c>
      <c r="G63" s="1" t="s">
        <v>866</v>
      </c>
      <c r="K63" s="5" t="s">
        <v>919</v>
      </c>
    </row>
    <row r="64" spans="1:11" ht="12" customHeight="1">
      <c r="A64" s="7">
        <v>2.547222222222222</v>
      </c>
      <c r="B64" s="2">
        <v>84</v>
      </c>
      <c r="D64" s="10" t="s">
        <v>64</v>
      </c>
      <c r="E64" s="10" t="s">
        <v>773</v>
      </c>
      <c r="F64" s="8" t="str">
        <f t="shared" si="1"/>
        <v>Jean THOMAS</v>
      </c>
      <c r="G64" s="1" t="s">
        <v>866</v>
      </c>
      <c r="K64" s="5" t="s">
        <v>1067</v>
      </c>
    </row>
    <row r="65" spans="1:11" ht="12" customHeight="1">
      <c r="A65" s="7">
        <v>2.5965277777777778</v>
      </c>
      <c r="B65" s="2">
        <v>575</v>
      </c>
      <c r="D65" s="10" t="s">
        <v>68</v>
      </c>
      <c r="E65" s="10" t="s">
        <v>67</v>
      </c>
      <c r="F65" s="8" t="str">
        <f t="shared" si="1"/>
        <v>Roland AIMÉ</v>
      </c>
      <c r="G65" s="1" t="s">
        <v>866</v>
      </c>
      <c r="K65" s="5" t="s">
        <v>887</v>
      </c>
    </row>
    <row r="66" spans="1:11" ht="12" customHeight="1">
      <c r="A66" s="7">
        <v>2.598611111111111</v>
      </c>
      <c r="B66" s="2">
        <v>132</v>
      </c>
      <c r="D66" s="10" t="s">
        <v>50</v>
      </c>
      <c r="E66" s="10" t="s">
        <v>270</v>
      </c>
      <c r="F66" s="8" t="str">
        <f t="shared" si="1"/>
        <v>Jean-Claude CHABIRAND</v>
      </c>
      <c r="G66" s="1" t="s">
        <v>866</v>
      </c>
      <c r="K66" s="5" t="s">
        <v>990</v>
      </c>
    </row>
    <row r="67" spans="1:11" ht="12" customHeight="1">
      <c r="A67" s="7">
        <v>2.598611111111111</v>
      </c>
      <c r="B67" s="2">
        <v>505</v>
      </c>
      <c r="D67" s="10" t="s">
        <v>79</v>
      </c>
      <c r="E67" s="10" t="s">
        <v>783</v>
      </c>
      <c r="F67" s="8" t="str">
        <f t="shared" si="1"/>
        <v>Raymond ROUX</v>
      </c>
      <c r="G67" s="1" t="s">
        <v>866</v>
      </c>
      <c r="K67" s="5" t="s">
        <v>1086</v>
      </c>
    </row>
    <row r="68" spans="1:11" ht="12" customHeight="1">
      <c r="A68" s="7">
        <v>2.5993055555555555</v>
      </c>
      <c r="B68" s="2">
        <v>48</v>
      </c>
      <c r="D68" s="10" t="s">
        <v>33</v>
      </c>
      <c r="E68" s="10" t="s">
        <v>759</v>
      </c>
      <c r="F68" s="8" t="str">
        <f t="shared" si="1"/>
        <v>Daniel RAVET</v>
      </c>
      <c r="G68" s="1" t="s">
        <v>866</v>
      </c>
      <c r="K68" s="5" t="s">
        <v>996</v>
      </c>
    </row>
    <row r="69" spans="1:11" ht="12" customHeight="1">
      <c r="A69" s="7">
        <v>2.600694444444444</v>
      </c>
      <c r="B69" s="2">
        <v>135</v>
      </c>
      <c r="D69" s="10" t="s">
        <v>100</v>
      </c>
      <c r="E69" s="10" t="s">
        <v>285</v>
      </c>
      <c r="F69" s="8" t="str">
        <f t="shared" si="1"/>
        <v>Gilbert DUCHESNE</v>
      </c>
      <c r="G69" s="1" t="s">
        <v>866</v>
      </c>
      <c r="K69" s="5" t="s">
        <v>936</v>
      </c>
    </row>
    <row r="70" spans="1:11" ht="12" customHeight="1">
      <c r="A70" s="7">
        <v>2.613888888888889</v>
      </c>
      <c r="B70" s="2">
        <v>196</v>
      </c>
      <c r="D70" s="10" t="s">
        <v>57</v>
      </c>
      <c r="E70" s="10" t="s">
        <v>284</v>
      </c>
      <c r="F70" s="8" t="str">
        <f t="shared" si="1"/>
        <v>Georges DUCATILLON</v>
      </c>
      <c r="G70" s="1" t="s">
        <v>866</v>
      </c>
      <c r="K70" s="5" t="s">
        <v>950</v>
      </c>
    </row>
    <row r="71" spans="1:11" ht="12" customHeight="1">
      <c r="A71" s="7">
        <v>2.613888888888889</v>
      </c>
      <c r="B71" s="2">
        <v>195</v>
      </c>
      <c r="D71" s="10" t="s">
        <v>55</v>
      </c>
      <c r="E71" s="10" t="s">
        <v>814</v>
      </c>
      <c r="F71" s="8" t="str">
        <f t="shared" si="1"/>
        <v>André SOUCHEYRE</v>
      </c>
      <c r="G71" s="1" t="s">
        <v>866</v>
      </c>
      <c r="K71" s="5" t="s">
        <v>950</v>
      </c>
    </row>
    <row r="72" spans="1:11" ht="12" customHeight="1">
      <c r="A72" s="7">
        <v>2.640277777777778</v>
      </c>
      <c r="B72" s="2">
        <v>679</v>
      </c>
      <c r="D72" s="10" t="s">
        <v>54</v>
      </c>
      <c r="E72" s="10" t="s">
        <v>834</v>
      </c>
      <c r="F72" s="8" t="str">
        <f t="shared" si="1"/>
        <v>Pierre VALLOIS</v>
      </c>
      <c r="G72" s="1" t="s">
        <v>866</v>
      </c>
      <c r="K72" s="5" t="s">
        <v>936</v>
      </c>
    </row>
    <row r="73" spans="1:11" ht="12" customHeight="1">
      <c r="A73" s="7">
        <v>2.640972222222222</v>
      </c>
      <c r="B73" s="2">
        <v>696</v>
      </c>
      <c r="D73" s="10" t="s">
        <v>42</v>
      </c>
      <c r="E73" s="10" t="s">
        <v>602</v>
      </c>
      <c r="F73" s="8" t="str">
        <f t="shared" si="1"/>
        <v>Claude LEMERCIER</v>
      </c>
      <c r="G73" s="1" t="s">
        <v>866</v>
      </c>
      <c r="K73" s="5" t="s">
        <v>881</v>
      </c>
    </row>
    <row r="74" spans="1:11" ht="12" customHeight="1">
      <c r="A74" s="7">
        <v>2.6430555555555553</v>
      </c>
      <c r="B74" s="2">
        <v>398</v>
      </c>
      <c r="D74" s="10" t="s">
        <v>418</v>
      </c>
      <c r="E74" s="10" t="s">
        <v>417</v>
      </c>
      <c r="F74" s="8" t="str">
        <f t="shared" si="1"/>
        <v>Kléber FLEURY</v>
      </c>
      <c r="G74" s="1" t="s">
        <v>866</v>
      </c>
      <c r="K74" s="5" t="s">
        <v>935</v>
      </c>
    </row>
    <row r="75" spans="1:11" ht="12" customHeight="1">
      <c r="A75" s="7">
        <v>2.6430555555555553</v>
      </c>
      <c r="B75" s="2">
        <v>584</v>
      </c>
      <c r="D75" s="10" t="s">
        <v>33</v>
      </c>
      <c r="E75" s="10" t="s">
        <v>569</v>
      </c>
      <c r="F75" s="8" t="str">
        <f t="shared" si="1"/>
        <v>Daniel LE BOITE</v>
      </c>
      <c r="G75" s="1" t="s">
        <v>866</v>
      </c>
      <c r="K75" s="5" t="s">
        <v>935</v>
      </c>
    </row>
    <row r="76" spans="1:11" ht="12" customHeight="1">
      <c r="A76" s="7">
        <v>2.6430555555555553</v>
      </c>
      <c r="B76" s="2">
        <v>391</v>
      </c>
      <c r="D76" s="10" t="s">
        <v>50</v>
      </c>
      <c r="E76" s="10" t="s">
        <v>681</v>
      </c>
      <c r="F76" s="8" t="str">
        <f t="shared" si="1"/>
        <v>Jean-Claude NOCET</v>
      </c>
      <c r="G76" s="1" t="s">
        <v>866</v>
      </c>
      <c r="K76" s="5" t="s">
        <v>992</v>
      </c>
    </row>
    <row r="77" spans="1:11" ht="12" customHeight="1">
      <c r="A77" s="7">
        <v>2.6430555555555553</v>
      </c>
      <c r="B77" s="2">
        <v>431</v>
      </c>
      <c r="D77" s="10" t="s">
        <v>43</v>
      </c>
      <c r="E77" s="10" t="s">
        <v>705</v>
      </c>
      <c r="F77" s="8" t="str">
        <f t="shared" si="1"/>
        <v>Michel PARIS</v>
      </c>
      <c r="G77" s="1" t="s">
        <v>866</v>
      </c>
      <c r="K77" s="5" t="s">
        <v>1020</v>
      </c>
    </row>
    <row r="78" spans="1:11" ht="12" customHeight="1">
      <c r="A78" s="7">
        <v>2.6444444444444444</v>
      </c>
      <c r="B78" s="2">
        <v>471</v>
      </c>
      <c r="D78" s="10" t="s">
        <v>130</v>
      </c>
      <c r="E78" s="10" t="s">
        <v>316</v>
      </c>
      <c r="F78" s="8" t="str">
        <f t="shared" si="1"/>
        <v>Maurice CONIAT</v>
      </c>
      <c r="G78" s="1" t="s">
        <v>866</v>
      </c>
      <c r="K78" s="5" t="s">
        <v>959</v>
      </c>
    </row>
    <row r="79" spans="1:11" ht="12" customHeight="1">
      <c r="A79" s="7">
        <v>2.6534722222222222</v>
      </c>
      <c r="B79" s="2">
        <v>217</v>
      </c>
      <c r="D79" s="10" t="s">
        <v>72</v>
      </c>
      <c r="E79" s="10" t="s">
        <v>214</v>
      </c>
      <c r="F79" s="8" t="str">
        <f t="shared" si="1"/>
        <v>Paul BOUCHERON</v>
      </c>
      <c r="G79" s="1" t="s">
        <v>866</v>
      </c>
      <c r="K79" s="5" t="s">
        <v>1035</v>
      </c>
    </row>
    <row r="80" spans="1:11" ht="12" customHeight="1">
      <c r="A80" s="7">
        <v>2.6534722222222222</v>
      </c>
      <c r="B80" s="2">
        <v>178</v>
      </c>
      <c r="D80" s="10" t="s">
        <v>114</v>
      </c>
      <c r="E80" s="10" t="s">
        <v>670</v>
      </c>
      <c r="F80" s="8" t="str">
        <f t="shared" si="1"/>
        <v>Jean-Michel MUSY</v>
      </c>
      <c r="G80" s="1" t="s">
        <v>866</v>
      </c>
      <c r="K80" s="5" t="s">
        <v>1050</v>
      </c>
    </row>
    <row r="81" spans="1:11" ht="12" customHeight="1">
      <c r="A81" s="7">
        <v>2.6534722222222222</v>
      </c>
      <c r="B81" s="2">
        <v>437</v>
      </c>
      <c r="D81" s="10" t="s">
        <v>51</v>
      </c>
      <c r="E81" s="10" t="s">
        <v>851</v>
      </c>
      <c r="F81" s="8" t="str">
        <f t="shared" si="1"/>
        <v>Jean-Pierre VIEUX</v>
      </c>
      <c r="G81" s="1" t="s">
        <v>866</v>
      </c>
      <c r="K81" s="5" t="s">
        <v>1050</v>
      </c>
    </row>
    <row r="82" spans="1:11" ht="12" customHeight="1">
      <c r="A82" s="7">
        <v>2.654166666666667</v>
      </c>
      <c r="B82" s="2">
        <v>357</v>
      </c>
      <c r="D82" s="10" t="s">
        <v>551</v>
      </c>
      <c r="E82" s="10" t="s">
        <v>653</v>
      </c>
      <c r="F82" s="8" t="str">
        <f t="shared" si="1"/>
        <v>Attilio POLATO</v>
      </c>
      <c r="G82" s="1" t="s">
        <v>866</v>
      </c>
      <c r="K82" s="5" t="s">
        <v>987</v>
      </c>
    </row>
    <row r="83" spans="1:11" ht="12" customHeight="1">
      <c r="A83" s="7">
        <v>2.6638888888888888</v>
      </c>
      <c r="B83" s="2">
        <v>140</v>
      </c>
      <c r="D83" s="10" t="s">
        <v>56</v>
      </c>
      <c r="E83" s="10" t="s">
        <v>215</v>
      </c>
      <c r="F83" s="8" t="str">
        <f t="shared" si="1"/>
        <v>Gérard BOUCHET</v>
      </c>
      <c r="G83" s="1" t="s">
        <v>866</v>
      </c>
      <c r="K83" s="5" t="s">
        <v>962</v>
      </c>
    </row>
    <row r="84" spans="1:11" ht="12" customHeight="1">
      <c r="A84" s="7">
        <v>2.6638888888888888</v>
      </c>
      <c r="B84" s="2">
        <v>678</v>
      </c>
      <c r="D84" s="10" t="s">
        <v>46</v>
      </c>
      <c r="E84" s="10" t="s">
        <v>415</v>
      </c>
      <c r="F84" s="8" t="str">
        <f t="shared" si="1"/>
        <v>Bernard FILLAUT</v>
      </c>
      <c r="G84" s="1" t="s">
        <v>866</v>
      </c>
      <c r="K84" s="5" t="s">
        <v>1052</v>
      </c>
    </row>
    <row r="85" spans="1:11" ht="12" customHeight="1">
      <c r="A85" s="7">
        <v>2.673611111111111</v>
      </c>
      <c r="B85" s="2">
        <v>333</v>
      </c>
      <c r="D85" s="10" t="s">
        <v>126</v>
      </c>
      <c r="E85" s="10" t="s">
        <v>833</v>
      </c>
      <c r="F85" s="8" t="str">
        <f t="shared" si="1"/>
        <v>Émile VAISSIÈRE</v>
      </c>
      <c r="G85" s="1" t="s">
        <v>866</v>
      </c>
      <c r="K85" s="5" t="s">
        <v>955</v>
      </c>
    </row>
    <row r="86" spans="1:11" ht="12" customHeight="1">
      <c r="A86" s="7">
        <v>2.6743055555555557</v>
      </c>
      <c r="B86" s="2">
        <v>21</v>
      </c>
      <c r="D86" s="10" t="s">
        <v>122</v>
      </c>
      <c r="E86" s="10" t="s">
        <v>842</v>
      </c>
      <c r="F86" s="8" t="str">
        <f t="shared" si="1"/>
        <v>Serge VEAU</v>
      </c>
      <c r="G86" s="1" t="s">
        <v>866</v>
      </c>
      <c r="I86" s="2" t="s">
        <v>861</v>
      </c>
      <c r="K86" s="5" t="s">
        <v>913</v>
      </c>
    </row>
    <row r="87" spans="1:11" ht="12" customHeight="1">
      <c r="A87" s="7">
        <v>2.6756944444444444</v>
      </c>
      <c r="B87" s="2">
        <v>656</v>
      </c>
      <c r="D87" s="10" t="s">
        <v>56</v>
      </c>
      <c r="E87" s="10" t="s">
        <v>452</v>
      </c>
      <c r="F87" s="8" t="str">
        <f t="shared" si="1"/>
        <v>Gérard GICQUEL</v>
      </c>
      <c r="G87" s="1" t="s">
        <v>866</v>
      </c>
      <c r="K87" s="5" t="s">
        <v>984</v>
      </c>
    </row>
    <row r="88" spans="1:11" ht="12" customHeight="1">
      <c r="A88" s="7">
        <v>2.6756944444444444</v>
      </c>
      <c r="B88" s="2">
        <v>554</v>
      </c>
      <c r="D88" s="10" t="s">
        <v>64</v>
      </c>
      <c r="E88" s="10" t="s">
        <v>732</v>
      </c>
      <c r="F88" s="8" t="str">
        <f t="shared" si="1"/>
        <v>Jean PHILIPPE</v>
      </c>
      <c r="G88" s="1" t="s">
        <v>866</v>
      </c>
      <c r="K88" s="5" t="s">
        <v>984</v>
      </c>
    </row>
    <row r="89" spans="1:11" ht="12" customHeight="1">
      <c r="A89" s="7">
        <v>2.6881944444444446</v>
      </c>
      <c r="B89" s="2">
        <v>13</v>
      </c>
      <c r="D89" s="10" t="s">
        <v>57</v>
      </c>
      <c r="E89" s="10" t="s">
        <v>685</v>
      </c>
      <c r="F89" s="8" t="str">
        <f t="shared" si="1"/>
        <v>Georges RIONDET</v>
      </c>
      <c r="G89" s="1" t="s">
        <v>866</v>
      </c>
      <c r="K89" s="5" t="s">
        <v>984</v>
      </c>
    </row>
    <row r="90" spans="1:11" ht="12" customHeight="1">
      <c r="A90" s="7">
        <v>2.745138888888889</v>
      </c>
      <c r="B90" s="2">
        <v>695</v>
      </c>
      <c r="D90" s="10" t="s">
        <v>38</v>
      </c>
      <c r="E90" s="10" t="s">
        <v>53</v>
      </c>
      <c r="F90" s="8" t="str">
        <f t="shared" si="1"/>
        <v>Jean-Luc ADAMSKI</v>
      </c>
      <c r="G90" s="1" t="s">
        <v>866</v>
      </c>
      <c r="K90" s="5" t="s">
        <v>878</v>
      </c>
    </row>
    <row r="91" spans="1:11" ht="12" customHeight="1">
      <c r="A91" s="7">
        <v>2.745138888888889</v>
      </c>
      <c r="B91" s="2">
        <v>411</v>
      </c>
      <c r="D91" s="10" t="s">
        <v>54</v>
      </c>
      <c r="E91" s="10" t="s">
        <v>192</v>
      </c>
      <c r="F91" s="8" t="str">
        <f aca="true" t="shared" si="2" ref="F91:F154">D91&amp;" "&amp;E91</f>
        <v>Pierre CHOPINET</v>
      </c>
      <c r="G91" s="1" t="s">
        <v>866</v>
      </c>
      <c r="K91" s="5" t="s">
        <v>878</v>
      </c>
    </row>
    <row r="92" spans="1:11" ht="12" customHeight="1">
      <c r="A92" s="7">
        <v>2.745138888888889</v>
      </c>
      <c r="B92" s="2">
        <v>176</v>
      </c>
      <c r="D92" s="10" t="s">
        <v>85</v>
      </c>
      <c r="E92" s="10" t="s">
        <v>366</v>
      </c>
      <c r="F92" s="8" t="str">
        <f t="shared" si="2"/>
        <v>Robert DESBOTTES</v>
      </c>
      <c r="G92" s="1" t="s">
        <v>866</v>
      </c>
      <c r="K92" s="5" t="s">
        <v>1034</v>
      </c>
    </row>
    <row r="93" spans="1:11" ht="12" customHeight="1">
      <c r="A93" s="7">
        <v>2.745138888888889</v>
      </c>
      <c r="B93" s="2">
        <v>179</v>
      </c>
      <c r="D93" s="10" t="s">
        <v>95</v>
      </c>
      <c r="E93" s="10" t="s">
        <v>369</v>
      </c>
      <c r="F93" s="8" t="str">
        <f t="shared" si="2"/>
        <v>Henri DESVIGNES</v>
      </c>
      <c r="G93" s="1" t="s">
        <v>866</v>
      </c>
      <c r="K93" s="5" t="s">
        <v>1034</v>
      </c>
    </row>
    <row r="94" spans="1:11" ht="12" customHeight="1">
      <c r="A94" s="7">
        <v>2.745138888888889</v>
      </c>
      <c r="B94" s="2">
        <v>381</v>
      </c>
      <c r="D94" s="10" t="s">
        <v>54</v>
      </c>
      <c r="E94" s="10" t="s">
        <v>399</v>
      </c>
      <c r="F94" s="8" t="str">
        <f t="shared" si="2"/>
        <v>Pierre GUÉGO</v>
      </c>
      <c r="G94" s="1" t="s">
        <v>866</v>
      </c>
      <c r="K94" s="5" t="s">
        <v>992</v>
      </c>
    </row>
    <row r="95" spans="1:11" ht="12" customHeight="1">
      <c r="A95" s="7">
        <v>2.745138888888889</v>
      </c>
      <c r="B95" s="2">
        <v>388</v>
      </c>
      <c r="D95" s="10" t="s">
        <v>64</v>
      </c>
      <c r="E95" s="10" t="s">
        <v>611</v>
      </c>
      <c r="F95" s="8" t="str">
        <f t="shared" si="2"/>
        <v>Jean L'HOTELLIER</v>
      </c>
      <c r="G95" s="1" t="s">
        <v>866</v>
      </c>
      <c r="K95" s="5" t="s">
        <v>992</v>
      </c>
    </row>
    <row r="96" spans="1:11" ht="12" customHeight="1">
      <c r="A96" s="7">
        <v>2.745138888888889</v>
      </c>
      <c r="B96" s="2">
        <v>90</v>
      </c>
      <c r="D96" s="10" t="s">
        <v>64</v>
      </c>
      <c r="E96" s="10" t="s">
        <v>745</v>
      </c>
      <c r="F96" s="8" t="str">
        <f t="shared" si="2"/>
        <v>Jean PRICAZ</v>
      </c>
      <c r="G96" s="1" t="s">
        <v>866</v>
      </c>
      <c r="K96" s="5" t="s">
        <v>878</v>
      </c>
    </row>
    <row r="97" spans="1:11" ht="12" customHeight="1">
      <c r="A97" s="7">
        <v>2.7493055555555554</v>
      </c>
      <c r="B97" s="2">
        <v>297</v>
      </c>
      <c r="D97" s="10" t="s">
        <v>433</v>
      </c>
      <c r="E97" s="10" t="s">
        <v>432</v>
      </c>
      <c r="F97" s="8" t="str">
        <f t="shared" si="2"/>
        <v>Creig HOYT</v>
      </c>
      <c r="G97" s="1" t="s">
        <v>867</v>
      </c>
      <c r="K97" s="5" t="s">
        <v>1095</v>
      </c>
    </row>
    <row r="98" spans="1:11" ht="12" customHeight="1">
      <c r="A98" s="7">
        <v>2.7541666666666664</v>
      </c>
      <c r="B98" s="2">
        <v>628</v>
      </c>
      <c r="D98" s="10" t="s">
        <v>44</v>
      </c>
      <c r="E98" s="10" t="s">
        <v>839</v>
      </c>
      <c r="F98" s="8" t="str">
        <f t="shared" si="2"/>
        <v>René VASSALLO</v>
      </c>
      <c r="G98" s="1" t="s">
        <v>866</v>
      </c>
      <c r="K98" s="5" t="s">
        <v>921</v>
      </c>
    </row>
    <row r="99" spans="1:11" ht="12" customHeight="1">
      <c r="A99" s="7">
        <v>2.7708333333333335</v>
      </c>
      <c r="B99" s="2">
        <v>138</v>
      </c>
      <c r="D99" s="10" t="s">
        <v>54</v>
      </c>
      <c r="E99" s="10" t="s">
        <v>150</v>
      </c>
      <c r="F99" s="8" t="str">
        <f t="shared" si="2"/>
        <v>Pierre BAUD</v>
      </c>
      <c r="G99" s="1" t="s">
        <v>866</v>
      </c>
      <c r="K99" s="5" t="s">
        <v>1009</v>
      </c>
    </row>
    <row r="100" spans="1:11" ht="12" customHeight="1">
      <c r="A100" s="7">
        <v>2.7715277777777776</v>
      </c>
      <c r="B100" s="2">
        <v>583</v>
      </c>
      <c r="D100" s="10" t="s">
        <v>85</v>
      </c>
      <c r="E100" s="10" t="s">
        <v>279</v>
      </c>
      <c r="F100" s="8" t="str">
        <f t="shared" si="2"/>
        <v>Robert CHARTON</v>
      </c>
      <c r="G100" s="1" t="s">
        <v>866</v>
      </c>
      <c r="K100" s="5" t="s">
        <v>1063</v>
      </c>
    </row>
    <row r="101" spans="1:11" ht="12" customHeight="1">
      <c r="A101" s="7">
        <v>2.772222222222222</v>
      </c>
      <c r="B101" s="2">
        <v>86</v>
      </c>
      <c r="D101" s="10" t="s">
        <v>21</v>
      </c>
      <c r="E101" s="10" t="s">
        <v>579</v>
      </c>
      <c r="F101" s="8" t="str">
        <f t="shared" si="2"/>
        <v>Olivier MICHEL</v>
      </c>
      <c r="G101" s="1" t="s">
        <v>866</v>
      </c>
      <c r="K101" s="5" t="s">
        <v>956</v>
      </c>
    </row>
    <row r="102" spans="1:11" ht="12" customHeight="1">
      <c r="A102" s="7">
        <v>2.773611111111111</v>
      </c>
      <c r="B102" s="2">
        <v>386</v>
      </c>
      <c r="D102" s="10" t="s">
        <v>40</v>
      </c>
      <c r="E102" s="10" t="s">
        <v>495</v>
      </c>
      <c r="F102" s="8" t="str">
        <f t="shared" si="2"/>
        <v>Hervé LE MÉE</v>
      </c>
      <c r="G102" s="1" t="s">
        <v>866</v>
      </c>
      <c r="K102" s="5" t="s">
        <v>992</v>
      </c>
    </row>
    <row r="103" spans="1:11" ht="12" customHeight="1">
      <c r="A103" s="7">
        <v>2.773611111111111</v>
      </c>
      <c r="B103" s="2">
        <v>149</v>
      </c>
      <c r="D103" s="10" t="s">
        <v>64</v>
      </c>
      <c r="E103" s="10" t="s">
        <v>599</v>
      </c>
      <c r="F103" s="8" t="str">
        <f t="shared" si="2"/>
        <v>Jean LELAQUET</v>
      </c>
      <c r="G103" s="1" t="s">
        <v>866</v>
      </c>
      <c r="K103" s="5" t="s">
        <v>1064</v>
      </c>
    </row>
    <row r="104" spans="1:11" ht="12" customHeight="1">
      <c r="A104" s="7">
        <v>2.773611111111111</v>
      </c>
      <c r="B104" s="2">
        <v>395</v>
      </c>
      <c r="D104" s="10" t="s">
        <v>101</v>
      </c>
      <c r="E104" s="10" t="s">
        <v>758</v>
      </c>
      <c r="F104" s="8" t="str">
        <f t="shared" si="2"/>
        <v>Francis RAULT</v>
      </c>
      <c r="G104" s="1" t="s">
        <v>866</v>
      </c>
      <c r="K104" s="5" t="s">
        <v>992</v>
      </c>
    </row>
    <row r="105" spans="1:11" ht="12" customHeight="1">
      <c r="A105" s="7">
        <v>2.7784722222222222</v>
      </c>
      <c r="B105" s="2">
        <v>272</v>
      </c>
      <c r="D105" s="10" t="s">
        <v>62</v>
      </c>
      <c r="E105" s="10" t="s">
        <v>678</v>
      </c>
      <c r="F105" s="8" t="str">
        <f t="shared" si="2"/>
        <v>Steve NICHOLAS</v>
      </c>
      <c r="G105" s="1" t="s">
        <v>869</v>
      </c>
      <c r="K105" s="5" t="s">
        <v>888</v>
      </c>
    </row>
    <row r="106" spans="1:11" ht="12" customHeight="1">
      <c r="A106" s="7">
        <v>2.7798611111111113</v>
      </c>
      <c r="B106" s="2">
        <v>190</v>
      </c>
      <c r="D106" s="10" t="s">
        <v>42</v>
      </c>
      <c r="E106" s="10" t="s">
        <v>176</v>
      </c>
      <c r="F106" s="8" t="str">
        <f t="shared" si="2"/>
        <v>Claude BERNARDON</v>
      </c>
      <c r="G106" s="1" t="s">
        <v>866</v>
      </c>
      <c r="K106" s="5" t="s">
        <v>897</v>
      </c>
    </row>
    <row r="107" spans="1:11" ht="12" customHeight="1">
      <c r="A107" s="7">
        <v>2.7798611111111113</v>
      </c>
      <c r="B107" s="2">
        <v>374</v>
      </c>
      <c r="D107" s="10" t="s">
        <v>55</v>
      </c>
      <c r="E107" s="10" t="s">
        <v>232</v>
      </c>
      <c r="F107" s="8" t="str">
        <f t="shared" si="2"/>
        <v>André BRAUD</v>
      </c>
      <c r="G107" s="1" t="s">
        <v>866</v>
      </c>
      <c r="K107" s="5" t="s">
        <v>992</v>
      </c>
    </row>
    <row r="108" spans="1:11" ht="12" customHeight="1">
      <c r="A108" s="7">
        <v>2.7798611111111113</v>
      </c>
      <c r="B108" s="2">
        <v>376</v>
      </c>
      <c r="D108" s="10" t="s">
        <v>323</v>
      </c>
      <c r="E108" s="10" t="s">
        <v>322</v>
      </c>
      <c r="F108" s="8" t="str">
        <f t="shared" si="2"/>
        <v>Jo CORNEC</v>
      </c>
      <c r="G108" s="1" t="s">
        <v>866</v>
      </c>
      <c r="K108" s="5" t="s">
        <v>992</v>
      </c>
    </row>
    <row r="109" spans="1:11" ht="12" customHeight="1">
      <c r="A109" s="7">
        <v>2.7798611111111113</v>
      </c>
      <c r="B109" s="2">
        <v>173</v>
      </c>
      <c r="D109" s="10" t="s">
        <v>57</v>
      </c>
      <c r="E109" s="10" t="s">
        <v>647</v>
      </c>
      <c r="F109" s="8" t="str">
        <f t="shared" si="2"/>
        <v>Georges MENEZ</v>
      </c>
      <c r="G109" s="1" t="s">
        <v>866</v>
      </c>
      <c r="K109" s="5" t="s">
        <v>978</v>
      </c>
    </row>
    <row r="110" spans="1:11" ht="12" customHeight="1">
      <c r="A110" s="7">
        <v>2.7798611111111113</v>
      </c>
      <c r="B110" s="2">
        <v>392</v>
      </c>
      <c r="D110" s="10" t="s">
        <v>7</v>
      </c>
      <c r="E110" s="10" t="s">
        <v>619</v>
      </c>
      <c r="F110" s="8" t="str">
        <f t="shared" si="2"/>
        <v>Gaston OLLO</v>
      </c>
      <c r="G110" s="1" t="s">
        <v>866</v>
      </c>
      <c r="K110" s="5" t="s">
        <v>992</v>
      </c>
    </row>
    <row r="111" spans="1:11" ht="12" customHeight="1">
      <c r="A111" s="7">
        <v>2.7944444444444443</v>
      </c>
      <c r="B111" s="2">
        <v>682</v>
      </c>
      <c r="D111" s="10" t="s">
        <v>74</v>
      </c>
      <c r="E111" s="10" t="s">
        <v>204</v>
      </c>
      <c r="F111" s="8" t="str">
        <f t="shared" si="2"/>
        <v>Louis BONSIGNOUR</v>
      </c>
      <c r="G111" s="1" t="s">
        <v>866</v>
      </c>
      <c r="K111" s="5" t="s">
        <v>1025</v>
      </c>
    </row>
    <row r="112" spans="1:11" ht="12" customHeight="1">
      <c r="A112" s="7">
        <v>2.7944444444444443</v>
      </c>
      <c r="B112" s="2">
        <v>356</v>
      </c>
      <c r="D112" s="10" t="s">
        <v>60</v>
      </c>
      <c r="E112" s="10" t="s">
        <v>775</v>
      </c>
      <c r="F112" s="8" t="str">
        <f t="shared" si="2"/>
        <v>Marc TOFFIER</v>
      </c>
      <c r="G112" s="1" t="s">
        <v>866</v>
      </c>
      <c r="K112" s="5" t="s">
        <v>987</v>
      </c>
    </row>
    <row r="113" spans="1:11" ht="12" customHeight="1">
      <c r="A113" s="7">
        <v>2.795833333333333</v>
      </c>
      <c r="B113" s="2">
        <v>504</v>
      </c>
      <c r="D113" s="10" t="s">
        <v>72</v>
      </c>
      <c r="E113" s="10" t="s">
        <v>194</v>
      </c>
      <c r="F113" s="8" t="str">
        <f t="shared" si="2"/>
        <v>Paul CLAUTIAUX</v>
      </c>
      <c r="G113" s="1" t="s">
        <v>866</v>
      </c>
      <c r="K113" s="5" t="s">
        <v>982</v>
      </c>
    </row>
    <row r="114" spans="1:11" ht="12" customHeight="1">
      <c r="A114" s="7">
        <v>2.795833333333333</v>
      </c>
      <c r="B114" s="2">
        <v>497</v>
      </c>
      <c r="D114" s="14" t="s">
        <v>41</v>
      </c>
      <c r="E114" s="15" t="s">
        <v>384</v>
      </c>
      <c r="F114" s="8" t="str">
        <f t="shared" si="2"/>
        <v>Patrick DRÉCOURT</v>
      </c>
      <c r="G114" s="1" t="s">
        <v>866</v>
      </c>
      <c r="K114" s="5" t="s">
        <v>982</v>
      </c>
    </row>
    <row r="115" spans="1:11" ht="12" customHeight="1">
      <c r="A115" s="7">
        <v>2.795833333333333</v>
      </c>
      <c r="B115" s="2">
        <v>141</v>
      </c>
      <c r="D115" s="10" t="s">
        <v>101</v>
      </c>
      <c r="E115" s="10" t="s">
        <v>630</v>
      </c>
      <c r="F115" s="8" t="str">
        <f t="shared" si="2"/>
        <v>Francis MAREUSE</v>
      </c>
      <c r="G115" s="1" t="s">
        <v>866</v>
      </c>
      <c r="K115" s="5" t="s">
        <v>982</v>
      </c>
    </row>
    <row r="116" spans="1:11" ht="12" customHeight="1">
      <c r="A116" s="7">
        <v>2.795833333333333</v>
      </c>
      <c r="B116" s="2">
        <v>206</v>
      </c>
      <c r="D116" s="10" t="s">
        <v>34</v>
      </c>
      <c r="E116" s="10" t="s">
        <v>756</v>
      </c>
      <c r="F116" s="8" t="str">
        <f t="shared" si="2"/>
        <v>Alain RAPY</v>
      </c>
      <c r="G116" s="1" t="s">
        <v>866</v>
      </c>
      <c r="K116" s="5" t="s">
        <v>948</v>
      </c>
    </row>
    <row r="117" spans="1:11" ht="12" customHeight="1">
      <c r="A117" s="7">
        <v>2.795833333333333</v>
      </c>
      <c r="B117" s="2">
        <v>219</v>
      </c>
      <c r="D117" s="10" t="s">
        <v>60</v>
      </c>
      <c r="E117" s="10" t="s">
        <v>846</v>
      </c>
      <c r="F117" s="8" t="str">
        <f t="shared" si="2"/>
        <v>Marc VERGER</v>
      </c>
      <c r="G117" s="1" t="s">
        <v>866</v>
      </c>
      <c r="K117" s="5" t="s">
        <v>1035</v>
      </c>
    </row>
    <row r="118" spans="1:11" ht="12" customHeight="1">
      <c r="A118" s="7">
        <v>2.797916666666667</v>
      </c>
      <c r="B118" s="2">
        <v>499</v>
      </c>
      <c r="D118" s="10" t="s">
        <v>33</v>
      </c>
      <c r="E118" s="10" t="s">
        <v>621</v>
      </c>
      <c r="F118" s="8" t="str">
        <f t="shared" si="2"/>
        <v>Daniel MAITRE</v>
      </c>
      <c r="G118" s="1" t="s">
        <v>866</v>
      </c>
      <c r="K118" s="5" t="s">
        <v>879</v>
      </c>
    </row>
    <row r="119" spans="1:11" ht="12" customHeight="1">
      <c r="A119" s="7">
        <v>2.797916666666667</v>
      </c>
      <c r="B119" s="2">
        <v>568</v>
      </c>
      <c r="D119" s="10" t="s">
        <v>64</v>
      </c>
      <c r="E119" s="10" t="s">
        <v>646</v>
      </c>
      <c r="F119" s="8" t="str">
        <f t="shared" si="2"/>
        <v>Jean MÉNARD</v>
      </c>
      <c r="G119" s="1" t="s">
        <v>866</v>
      </c>
      <c r="K119" s="5" t="s">
        <v>926</v>
      </c>
    </row>
    <row r="120" spans="1:11" ht="12" customHeight="1">
      <c r="A120" s="7">
        <v>2.798611111111111</v>
      </c>
      <c r="B120" s="2">
        <v>704</v>
      </c>
      <c r="D120" s="10" t="s">
        <v>187</v>
      </c>
      <c r="E120" s="10" t="s">
        <v>395</v>
      </c>
      <c r="F120" s="8" t="str">
        <f t="shared" si="2"/>
        <v>Ange GRÉGOIRE</v>
      </c>
      <c r="G120" s="1" t="s">
        <v>866</v>
      </c>
      <c r="K120" s="5" t="s">
        <v>1060</v>
      </c>
    </row>
    <row r="121" spans="1:11" ht="12" customHeight="1">
      <c r="A121" s="7">
        <v>2.8</v>
      </c>
      <c r="B121" s="2">
        <v>52</v>
      </c>
      <c r="D121" s="10" t="s">
        <v>33</v>
      </c>
      <c r="E121" s="10" t="s">
        <v>227</v>
      </c>
      <c r="F121" s="8" t="str">
        <f t="shared" si="2"/>
        <v>Daniel BOUTROUILLE</v>
      </c>
      <c r="G121" s="1" t="s">
        <v>866</v>
      </c>
      <c r="K121" s="5" t="s">
        <v>945</v>
      </c>
    </row>
    <row r="122" spans="1:11" ht="12" customHeight="1">
      <c r="A122" s="7">
        <v>2.809027777777778</v>
      </c>
      <c r="B122" s="2">
        <v>58</v>
      </c>
      <c r="D122" s="10" t="s">
        <v>50</v>
      </c>
      <c r="E122" s="10" t="s">
        <v>852</v>
      </c>
      <c r="F122" s="8" t="str">
        <f t="shared" si="2"/>
        <v>Jean-Claude VIGAND</v>
      </c>
      <c r="G122" s="1" t="s">
        <v>866</v>
      </c>
      <c r="K122" s="5" t="s">
        <v>900</v>
      </c>
    </row>
    <row r="123" spans="1:11" ht="12" customHeight="1">
      <c r="A123" s="7">
        <v>2.8097222222222222</v>
      </c>
      <c r="B123" s="2">
        <v>148</v>
      </c>
      <c r="D123" s="10" t="s">
        <v>109</v>
      </c>
      <c r="E123" s="10" t="s">
        <v>420</v>
      </c>
      <c r="F123" s="8" t="str">
        <f t="shared" si="2"/>
        <v>Charles FLOTTE</v>
      </c>
      <c r="G123" s="1" t="s">
        <v>866</v>
      </c>
      <c r="K123" s="5" t="s">
        <v>925</v>
      </c>
    </row>
    <row r="124" spans="1:11" ht="12" customHeight="1">
      <c r="A124" s="7">
        <v>2.8097222222222222</v>
      </c>
      <c r="B124" s="2">
        <v>317</v>
      </c>
      <c r="D124" s="10" t="s">
        <v>64</v>
      </c>
      <c r="E124" s="10" t="s">
        <v>479</v>
      </c>
      <c r="F124" s="8" t="str">
        <f t="shared" si="2"/>
        <v>Jean GYOT</v>
      </c>
      <c r="G124" s="1" t="s">
        <v>866</v>
      </c>
      <c r="K124" s="5" t="s">
        <v>1069</v>
      </c>
    </row>
    <row r="125" spans="1:11" ht="12" customHeight="1">
      <c r="A125" s="7">
        <v>2.8111111111111113</v>
      </c>
      <c r="B125" s="2">
        <v>347</v>
      </c>
      <c r="D125" s="10" t="s">
        <v>96</v>
      </c>
      <c r="E125" s="10" t="s">
        <v>195</v>
      </c>
      <c r="F125" s="8" t="str">
        <f t="shared" si="2"/>
        <v>Guy CLAVERIE</v>
      </c>
      <c r="G125" s="1" t="s">
        <v>866</v>
      </c>
      <c r="K125" s="5" t="s">
        <v>972</v>
      </c>
    </row>
    <row r="126" spans="1:11" ht="12" customHeight="1">
      <c r="A126" s="7">
        <v>2.815972222222222</v>
      </c>
      <c r="B126" s="2">
        <v>113</v>
      </c>
      <c r="D126" s="10" t="s">
        <v>54</v>
      </c>
      <c r="E126" s="10" t="s">
        <v>347</v>
      </c>
      <c r="F126" s="8" t="str">
        <f t="shared" si="2"/>
        <v>Pierre FRUCTUS</v>
      </c>
      <c r="G126" s="1" t="s">
        <v>866</v>
      </c>
      <c r="K126" s="5" t="s">
        <v>950</v>
      </c>
    </row>
    <row r="127" spans="1:11" ht="12" customHeight="1">
      <c r="A127" s="7">
        <v>2.815972222222222</v>
      </c>
      <c r="B127" s="2">
        <v>114</v>
      </c>
      <c r="D127" s="10" t="s">
        <v>127</v>
      </c>
      <c r="E127" s="10" t="s">
        <v>396</v>
      </c>
      <c r="F127" s="8" t="str">
        <f t="shared" si="2"/>
        <v>Gabriel GRENIER</v>
      </c>
      <c r="G127" s="1" t="s">
        <v>866</v>
      </c>
      <c r="K127" s="5" t="s">
        <v>950</v>
      </c>
    </row>
    <row r="128" spans="1:11" ht="12" customHeight="1">
      <c r="A128" s="7">
        <v>2.815972222222222</v>
      </c>
      <c r="B128" s="2">
        <v>204</v>
      </c>
      <c r="D128" s="10" t="s">
        <v>88</v>
      </c>
      <c r="E128" s="10" t="s">
        <v>576</v>
      </c>
      <c r="F128" s="8" t="str">
        <f t="shared" si="2"/>
        <v>Joseph METZLER</v>
      </c>
      <c r="G128" s="1" t="s">
        <v>866</v>
      </c>
      <c r="K128" s="5" t="s">
        <v>1064</v>
      </c>
    </row>
    <row r="129" spans="1:11" ht="12" customHeight="1">
      <c r="A129" s="7">
        <v>2.817361111111111</v>
      </c>
      <c r="B129" s="2">
        <v>184</v>
      </c>
      <c r="D129" s="10" t="s">
        <v>109</v>
      </c>
      <c r="E129" s="10" t="s">
        <v>571</v>
      </c>
      <c r="F129" s="8" t="str">
        <f t="shared" si="2"/>
        <v>Charles LE COQ</v>
      </c>
      <c r="G129" s="1" t="s">
        <v>866</v>
      </c>
      <c r="K129" s="5" t="s">
        <v>1053</v>
      </c>
    </row>
    <row r="130" spans="1:11" ht="12" customHeight="1">
      <c r="A130" s="7">
        <v>2.81875</v>
      </c>
      <c r="B130" s="2">
        <v>382</v>
      </c>
      <c r="D130" s="10" t="s">
        <v>74</v>
      </c>
      <c r="E130" s="10" t="s">
        <v>427</v>
      </c>
      <c r="F130" s="8" t="str">
        <f t="shared" si="2"/>
        <v>Louis HINAULT</v>
      </c>
      <c r="G130" s="1" t="s">
        <v>866</v>
      </c>
      <c r="K130" s="5" t="s">
        <v>992</v>
      </c>
    </row>
    <row r="131" spans="1:11" ht="12" customHeight="1">
      <c r="A131" s="7">
        <v>2.823611111111111</v>
      </c>
      <c r="B131" s="2">
        <v>607</v>
      </c>
      <c r="D131" s="10" t="s">
        <v>78</v>
      </c>
      <c r="E131" s="10" t="s">
        <v>682</v>
      </c>
      <c r="F131" s="8" t="str">
        <f t="shared" si="2"/>
        <v>Jacques NOËL</v>
      </c>
      <c r="G131" s="1" t="s">
        <v>866</v>
      </c>
      <c r="K131" s="5" t="s">
        <v>977</v>
      </c>
    </row>
    <row r="132" spans="1:11" ht="12" customHeight="1">
      <c r="A132" s="7">
        <v>2.8319444444444444</v>
      </c>
      <c r="B132" s="2">
        <v>208</v>
      </c>
      <c r="D132" s="10" t="s">
        <v>96</v>
      </c>
      <c r="E132" s="10" t="s">
        <v>318</v>
      </c>
      <c r="F132" s="8" t="str">
        <f t="shared" si="2"/>
        <v>Guy COQUEL</v>
      </c>
      <c r="G132" s="1" t="s">
        <v>866</v>
      </c>
      <c r="K132" s="5" t="s">
        <v>945</v>
      </c>
    </row>
    <row r="133" spans="1:11" ht="12" customHeight="1">
      <c r="A133" s="7">
        <v>2.8375</v>
      </c>
      <c r="B133" s="2">
        <v>447</v>
      </c>
      <c r="D133" s="10" t="s">
        <v>55</v>
      </c>
      <c r="E133" s="10" t="s">
        <v>800</v>
      </c>
      <c r="F133" s="8" t="str">
        <f t="shared" si="2"/>
        <v>André SCARSCELLI</v>
      </c>
      <c r="G133" s="1" t="s">
        <v>866</v>
      </c>
      <c r="K133" s="5" t="s">
        <v>938</v>
      </c>
    </row>
    <row r="134" spans="1:11" ht="12" customHeight="1">
      <c r="A134" s="7">
        <v>2.838888888888889</v>
      </c>
      <c r="B134" s="2">
        <v>215</v>
      </c>
      <c r="D134" s="10" t="s">
        <v>55</v>
      </c>
      <c r="E134" s="10" t="s">
        <v>516</v>
      </c>
      <c r="F134" s="8" t="str">
        <f t="shared" si="2"/>
        <v>André JONQUET</v>
      </c>
      <c r="G134" s="1" t="s">
        <v>866</v>
      </c>
      <c r="K134" s="5" t="s">
        <v>1084</v>
      </c>
    </row>
    <row r="135" spans="1:11" ht="12" customHeight="1">
      <c r="A135" s="7">
        <v>2.84375</v>
      </c>
      <c r="B135" s="2">
        <v>312</v>
      </c>
      <c r="D135" s="10" t="s">
        <v>93</v>
      </c>
      <c r="E135" s="10" t="s">
        <v>20</v>
      </c>
      <c r="F135" s="8" t="str">
        <f t="shared" si="2"/>
        <v>Gilles BLANCHARD</v>
      </c>
      <c r="G135" s="1" t="s">
        <v>866</v>
      </c>
      <c r="K135" s="5" t="s">
        <v>875</v>
      </c>
    </row>
    <row r="136" spans="1:11" ht="12" customHeight="1">
      <c r="A136" s="7">
        <v>2.84375</v>
      </c>
      <c r="B136" s="2">
        <v>652</v>
      </c>
      <c r="D136" s="10" t="s">
        <v>267</v>
      </c>
      <c r="E136" s="10" t="s">
        <v>266</v>
      </c>
      <c r="F136" s="8" t="str">
        <f t="shared" si="2"/>
        <v>Jean-Léon CASASOLA</v>
      </c>
      <c r="G136" s="1" t="s">
        <v>866</v>
      </c>
      <c r="K136" s="5" t="s">
        <v>887</v>
      </c>
    </row>
    <row r="137" spans="1:11" ht="12" customHeight="1">
      <c r="A137" s="7">
        <v>2.8444444444444446</v>
      </c>
      <c r="B137" s="2">
        <v>203</v>
      </c>
      <c r="D137" s="10" t="s">
        <v>33</v>
      </c>
      <c r="E137" s="10" t="s">
        <v>597</v>
      </c>
      <c r="F137" s="8" t="str">
        <f t="shared" si="2"/>
        <v>Daniel LEGAT</v>
      </c>
      <c r="G137" s="1" t="s">
        <v>866</v>
      </c>
      <c r="K137" s="5" t="s">
        <v>1064</v>
      </c>
    </row>
    <row r="138" spans="1:11" ht="12" customHeight="1">
      <c r="A138" s="7">
        <v>2.8444444444444446</v>
      </c>
      <c r="B138" s="2">
        <v>216</v>
      </c>
      <c r="D138" s="10" t="s">
        <v>78</v>
      </c>
      <c r="E138" s="10" t="s">
        <v>721</v>
      </c>
      <c r="F138" s="8" t="str">
        <f t="shared" si="2"/>
        <v>Jacques PEINE</v>
      </c>
      <c r="G138" s="1" t="s">
        <v>866</v>
      </c>
      <c r="K138" s="5" t="s">
        <v>1084</v>
      </c>
    </row>
    <row r="139" spans="1:11" ht="12" customHeight="1">
      <c r="A139" s="7">
        <v>2.8444444444444446</v>
      </c>
      <c r="B139" s="2">
        <v>508</v>
      </c>
      <c r="D139" s="10" t="s">
        <v>96</v>
      </c>
      <c r="E139" s="10" t="s">
        <v>725</v>
      </c>
      <c r="F139" s="8" t="str">
        <f t="shared" si="2"/>
        <v>Guy PERNODET</v>
      </c>
      <c r="G139" s="1" t="s">
        <v>866</v>
      </c>
      <c r="K139" s="5" t="s">
        <v>1064</v>
      </c>
    </row>
    <row r="140" spans="1:11" ht="12" customHeight="1">
      <c r="A140" s="7">
        <v>2.8534722222222224</v>
      </c>
      <c r="B140" s="2">
        <v>265</v>
      </c>
      <c r="D140" s="10" t="s">
        <v>382</v>
      </c>
      <c r="E140" s="10" t="s">
        <v>528</v>
      </c>
      <c r="F140" s="8" t="str">
        <f t="shared" si="2"/>
        <v>Leslie LOWE</v>
      </c>
      <c r="G140" s="1" t="s">
        <v>869</v>
      </c>
      <c r="K140" s="5" t="s">
        <v>888</v>
      </c>
    </row>
    <row r="141" spans="1:11" ht="12" customHeight="1">
      <c r="A141" s="7">
        <v>2.858333333333333</v>
      </c>
      <c r="B141" s="2">
        <v>555</v>
      </c>
      <c r="D141" s="10" t="s">
        <v>56</v>
      </c>
      <c r="E141" s="10" t="s">
        <v>296</v>
      </c>
      <c r="F141" s="8" t="str">
        <f t="shared" si="2"/>
        <v>Gérard DUPART</v>
      </c>
      <c r="G141" s="1" t="s">
        <v>866</v>
      </c>
      <c r="K141" s="5" t="s">
        <v>979</v>
      </c>
    </row>
    <row r="142" spans="1:11" ht="12" customHeight="1">
      <c r="A142" s="7">
        <v>2.858333333333333</v>
      </c>
      <c r="B142" s="2">
        <v>543</v>
      </c>
      <c r="D142" s="10" t="s">
        <v>42</v>
      </c>
      <c r="E142" s="10" t="s">
        <v>401</v>
      </c>
      <c r="F142" s="8" t="str">
        <f t="shared" si="2"/>
        <v>Claude ENZER</v>
      </c>
      <c r="G142" s="1" t="s">
        <v>866</v>
      </c>
      <c r="K142" s="5" t="s">
        <v>936</v>
      </c>
    </row>
    <row r="143" spans="1:11" ht="12" customHeight="1">
      <c r="A143" s="7">
        <v>2.858333333333333</v>
      </c>
      <c r="B143" s="2">
        <v>446</v>
      </c>
      <c r="D143" s="10" t="s">
        <v>70</v>
      </c>
      <c r="E143" s="10" t="s">
        <v>455</v>
      </c>
      <c r="F143" s="8" t="str">
        <f t="shared" si="2"/>
        <v>François GIRARDOT</v>
      </c>
      <c r="G143" s="1" t="s">
        <v>866</v>
      </c>
      <c r="K143" s="5" t="s">
        <v>979</v>
      </c>
    </row>
    <row r="144" spans="1:11" ht="12" customHeight="1">
      <c r="A144" s="7">
        <v>2.858333333333333</v>
      </c>
      <c r="B144" s="2">
        <v>78</v>
      </c>
      <c r="D144" s="10" t="s">
        <v>131</v>
      </c>
      <c r="E144" s="10" t="s">
        <v>549</v>
      </c>
      <c r="F144" s="8" t="str">
        <f t="shared" si="2"/>
        <v>Joël LAMIDON</v>
      </c>
      <c r="G144" s="1" t="s">
        <v>866</v>
      </c>
      <c r="K144" s="5" t="s">
        <v>966</v>
      </c>
    </row>
    <row r="145" spans="1:11" ht="12" customHeight="1">
      <c r="A145" s="7">
        <v>2.858333333333333</v>
      </c>
      <c r="B145" s="2">
        <v>229</v>
      </c>
      <c r="D145" s="10" t="s">
        <v>581</v>
      </c>
      <c r="E145" s="10" t="s">
        <v>580</v>
      </c>
      <c r="F145" s="8" t="str">
        <f t="shared" si="2"/>
        <v>Humbert MICHELIN</v>
      </c>
      <c r="G145" s="1" t="s">
        <v>866</v>
      </c>
      <c r="K145" s="5" t="s">
        <v>979</v>
      </c>
    </row>
    <row r="146" spans="1:11" ht="12" customHeight="1">
      <c r="A146" s="7">
        <v>2.858333333333333</v>
      </c>
      <c r="B146" s="2">
        <v>651</v>
      </c>
      <c r="D146" s="10" t="s">
        <v>33</v>
      </c>
      <c r="E146" s="10" t="s">
        <v>748</v>
      </c>
      <c r="F146" s="8" t="str">
        <f t="shared" si="2"/>
        <v>Daniel PROVOT</v>
      </c>
      <c r="G146" s="1" t="s">
        <v>866</v>
      </c>
      <c r="K146" s="5" t="s">
        <v>979</v>
      </c>
    </row>
    <row r="147" spans="1:11" ht="12" customHeight="1">
      <c r="A147" s="7">
        <v>2.858333333333333</v>
      </c>
      <c r="B147" s="2">
        <v>727</v>
      </c>
      <c r="D147" s="10" t="s">
        <v>87</v>
      </c>
      <c r="E147" s="10" t="s">
        <v>687</v>
      </c>
      <c r="F147" s="8" t="str">
        <f t="shared" si="2"/>
        <v>Jean-Marc RIPERT</v>
      </c>
      <c r="G147" s="1" t="s">
        <v>866</v>
      </c>
      <c r="K147" s="5" t="s">
        <v>979</v>
      </c>
    </row>
    <row r="148" spans="1:11" ht="12" customHeight="1">
      <c r="A148" s="7">
        <v>2.858333333333333</v>
      </c>
      <c r="B148" s="2">
        <v>445</v>
      </c>
      <c r="D148" s="10" t="s">
        <v>64</v>
      </c>
      <c r="E148" s="10" t="s">
        <v>824</v>
      </c>
      <c r="F148" s="8" t="str">
        <f t="shared" si="2"/>
        <v>Jean TOULIS</v>
      </c>
      <c r="G148" s="1" t="s">
        <v>866</v>
      </c>
      <c r="K148" s="5" t="s">
        <v>979</v>
      </c>
    </row>
    <row r="149" spans="1:11" ht="12" customHeight="1">
      <c r="A149" s="7">
        <v>2.861111111111111</v>
      </c>
      <c r="B149" s="2">
        <v>73</v>
      </c>
      <c r="D149" s="10" t="s">
        <v>56</v>
      </c>
      <c r="E149" s="10" t="s">
        <v>292</v>
      </c>
      <c r="F149" s="8" t="str">
        <f t="shared" si="2"/>
        <v>Gérard DUMERIN</v>
      </c>
      <c r="G149" s="1" t="s">
        <v>866</v>
      </c>
      <c r="K149" s="5" t="s">
        <v>1061</v>
      </c>
    </row>
    <row r="150" spans="1:11" ht="12" customHeight="1">
      <c r="A150" s="7">
        <v>2.861111111111111</v>
      </c>
      <c r="B150" s="2">
        <v>130</v>
      </c>
      <c r="D150" s="10" t="s">
        <v>163</v>
      </c>
      <c r="E150" s="10" t="s">
        <v>457</v>
      </c>
      <c r="F150" s="8" t="str">
        <f t="shared" si="2"/>
        <v>Lucien GITON</v>
      </c>
      <c r="G150" s="1" t="s">
        <v>866</v>
      </c>
      <c r="K150" s="5" t="s">
        <v>1061</v>
      </c>
    </row>
    <row r="151" spans="1:11" ht="12" customHeight="1">
      <c r="A151" s="7">
        <v>2.8652777777777776</v>
      </c>
      <c r="B151" s="2">
        <v>193</v>
      </c>
      <c r="D151" s="10" t="s">
        <v>70</v>
      </c>
      <c r="E151" s="10" t="s">
        <v>314</v>
      </c>
      <c r="F151" s="8" t="str">
        <f t="shared" si="2"/>
        <v>François COLLONGUES</v>
      </c>
      <c r="G151" s="1" t="s">
        <v>866</v>
      </c>
      <c r="K151" s="5" t="s">
        <v>1028</v>
      </c>
    </row>
    <row r="152" spans="1:11" ht="12" customHeight="1">
      <c r="A152" s="7">
        <v>2.865972222222222</v>
      </c>
      <c r="B152" s="2">
        <v>150</v>
      </c>
      <c r="D152" s="10" t="s">
        <v>50</v>
      </c>
      <c r="E152" s="10" t="s">
        <v>631</v>
      </c>
      <c r="F152" s="8" t="str">
        <f t="shared" si="2"/>
        <v>Jean-Claude MARGRY</v>
      </c>
      <c r="G152" s="1" t="s">
        <v>866</v>
      </c>
      <c r="K152" s="5" t="s">
        <v>1028</v>
      </c>
    </row>
    <row r="153" spans="1:11" ht="12" customHeight="1">
      <c r="A153" s="7">
        <v>2.865972222222222</v>
      </c>
      <c r="B153" s="2">
        <v>354</v>
      </c>
      <c r="D153" s="10" t="s">
        <v>64</v>
      </c>
      <c r="E153" s="10" t="s">
        <v>669</v>
      </c>
      <c r="F153" s="8" t="str">
        <f t="shared" si="2"/>
        <v>Jean MURAT</v>
      </c>
      <c r="G153" s="1" t="s">
        <v>866</v>
      </c>
      <c r="K153" s="5" t="s">
        <v>999</v>
      </c>
    </row>
    <row r="154" spans="1:11" ht="12" customHeight="1">
      <c r="A154" s="7">
        <v>2.865972222222222</v>
      </c>
      <c r="B154" s="2">
        <v>131</v>
      </c>
      <c r="D154" s="10" t="s">
        <v>5</v>
      </c>
      <c r="E154" s="10" t="s">
        <v>734</v>
      </c>
      <c r="F154" s="8" t="str">
        <f t="shared" si="2"/>
        <v>Albert PIAU</v>
      </c>
      <c r="G154" s="1" t="s">
        <v>866</v>
      </c>
      <c r="K154" s="5" t="s">
        <v>1028</v>
      </c>
    </row>
    <row r="155" spans="1:11" ht="12" customHeight="1">
      <c r="A155" s="7">
        <v>2.8666666666666667</v>
      </c>
      <c r="B155" s="2">
        <v>706</v>
      </c>
      <c r="D155" s="10" t="s">
        <v>16</v>
      </c>
      <c r="E155" s="10" t="s">
        <v>598</v>
      </c>
      <c r="F155" s="8" t="str">
        <f aca="true" t="shared" si="3" ref="F155:F218">D155&amp;" "&amp;E155</f>
        <v>Armand LEGRIX</v>
      </c>
      <c r="G155" s="1" t="s">
        <v>866</v>
      </c>
      <c r="K155" s="5" t="s">
        <v>1060</v>
      </c>
    </row>
    <row r="156" spans="1:11" ht="12" customHeight="1">
      <c r="A156" s="7">
        <v>2.86875</v>
      </c>
      <c r="B156" s="2">
        <v>162</v>
      </c>
      <c r="D156" s="10" t="s">
        <v>78</v>
      </c>
      <c r="E156" s="10" t="s">
        <v>698</v>
      </c>
      <c r="F156" s="8" t="str">
        <f t="shared" si="3"/>
        <v>Jacques PACHOT</v>
      </c>
      <c r="G156" s="1" t="s">
        <v>866</v>
      </c>
      <c r="K156" s="5" t="s">
        <v>897</v>
      </c>
    </row>
    <row r="157" spans="1:11" ht="12" customHeight="1">
      <c r="A157" s="7">
        <v>2.8833333333333333</v>
      </c>
      <c r="B157" s="2">
        <v>442</v>
      </c>
      <c r="D157" s="10" t="s">
        <v>64</v>
      </c>
      <c r="E157" s="10" t="s">
        <v>793</v>
      </c>
      <c r="F157" s="8" t="str">
        <f t="shared" si="3"/>
        <v>Jean SALAÜN</v>
      </c>
      <c r="G157" s="1" t="s">
        <v>866</v>
      </c>
      <c r="K157" s="5" t="s">
        <v>1065</v>
      </c>
    </row>
    <row r="158" spans="1:11" ht="12" customHeight="1">
      <c r="A158" s="7">
        <v>2.886111111111111</v>
      </c>
      <c r="B158" s="2">
        <v>711</v>
      </c>
      <c r="D158" s="10" t="s">
        <v>56</v>
      </c>
      <c r="E158" s="10" t="s">
        <v>715</v>
      </c>
      <c r="F158" s="8" t="str">
        <f t="shared" si="3"/>
        <v>Gérard PAYAN</v>
      </c>
      <c r="G158" s="1" t="s">
        <v>866</v>
      </c>
      <c r="K158" s="5" t="s">
        <v>887</v>
      </c>
    </row>
    <row r="159" spans="1:11" ht="12" customHeight="1">
      <c r="A159" s="7">
        <v>2.8875</v>
      </c>
      <c r="B159" s="2">
        <v>531</v>
      </c>
      <c r="D159" s="10" t="s">
        <v>95</v>
      </c>
      <c r="E159" s="10" t="s">
        <v>497</v>
      </c>
      <c r="F159" s="8" t="str">
        <f t="shared" si="3"/>
        <v>Henri LE MOULLEC</v>
      </c>
      <c r="G159" s="1" t="s">
        <v>866</v>
      </c>
      <c r="K159" s="5" t="s">
        <v>899</v>
      </c>
    </row>
    <row r="160" spans="1:11" ht="12" customHeight="1">
      <c r="A160" s="7">
        <v>2.8902777777777775</v>
      </c>
      <c r="B160" s="2">
        <v>67</v>
      </c>
      <c r="D160" s="10" t="s">
        <v>263</v>
      </c>
      <c r="E160" s="10" t="s">
        <v>262</v>
      </c>
      <c r="F160" s="8" t="str">
        <f t="shared" si="3"/>
        <v>Isidore CARROU</v>
      </c>
      <c r="G160" s="1" t="s">
        <v>866</v>
      </c>
      <c r="K160" s="5" t="s">
        <v>1061</v>
      </c>
    </row>
    <row r="161" spans="1:11" ht="12" customHeight="1">
      <c r="A161" s="7">
        <v>2.8902777777777775</v>
      </c>
      <c r="B161" s="2">
        <v>220</v>
      </c>
      <c r="D161" s="10" t="s">
        <v>127</v>
      </c>
      <c r="E161" s="10" t="s">
        <v>469</v>
      </c>
      <c r="F161" s="8" t="str">
        <f t="shared" si="3"/>
        <v>Gabriel GUIHO</v>
      </c>
      <c r="G161" s="1" t="s">
        <v>866</v>
      </c>
      <c r="K161" s="5" t="s">
        <v>880</v>
      </c>
    </row>
    <row r="162" spans="1:11" ht="12" customHeight="1">
      <c r="A162" s="7">
        <v>2.8902777777777775</v>
      </c>
      <c r="B162" s="2">
        <v>160</v>
      </c>
      <c r="D162" s="10" t="s">
        <v>110</v>
      </c>
      <c r="E162" s="10" t="s">
        <v>558</v>
      </c>
      <c r="F162" s="8" t="str">
        <f t="shared" si="3"/>
        <v>Jean-François LAPIÈRE</v>
      </c>
      <c r="G162" s="1" t="s">
        <v>866</v>
      </c>
      <c r="K162" s="5" t="s">
        <v>879</v>
      </c>
    </row>
    <row r="163" spans="1:11" ht="12" customHeight="1">
      <c r="A163" s="7">
        <v>2.8902777777777775</v>
      </c>
      <c r="B163" s="2">
        <v>164</v>
      </c>
      <c r="D163" s="10" t="s">
        <v>44</v>
      </c>
      <c r="E163" s="10" t="s">
        <v>501</v>
      </c>
      <c r="F163" s="8" t="str">
        <f t="shared" si="3"/>
        <v>René LÉA</v>
      </c>
      <c r="G163" s="1" t="s">
        <v>866</v>
      </c>
      <c r="K163" s="5" t="s">
        <v>1105</v>
      </c>
    </row>
    <row r="164" spans="1:11" ht="12" customHeight="1">
      <c r="A164" s="7">
        <v>2.8902777777777775</v>
      </c>
      <c r="B164" s="2">
        <v>159</v>
      </c>
      <c r="D164" s="10" t="s">
        <v>102</v>
      </c>
      <c r="E164" s="10" t="s">
        <v>582</v>
      </c>
      <c r="F164" s="8" t="str">
        <f t="shared" si="3"/>
        <v>Patrice MICOLON</v>
      </c>
      <c r="G164" s="1" t="s">
        <v>866</v>
      </c>
      <c r="K164" s="5" t="s">
        <v>879</v>
      </c>
    </row>
    <row r="165" spans="1:11" ht="12" customHeight="1">
      <c r="A165" s="7">
        <v>2.8909722222222225</v>
      </c>
      <c r="B165" s="2">
        <v>428</v>
      </c>
      <c r="D165" s="10" t="s">
        <v>64</v>
      </c>
      <c r="E165" s="10" t="s">
        <v>259</v>
      </c>
      <c r="F165" s="8" t="str">
        <f t="shared" si="3"/>
        <v>Jean CAPEL</v>
      </c>
      <c r="G165" s="1" t="s">
        <v>866</v>
      </c>
      <c r="K165" s="5" t="s">
        <v>986</v>
      </c>
    </row>
    <row r="166" spans="1:11" ht="12" customHeight="1">
      <c r="A166" s="7">
        <v>2.8909722222222225</v>
      </c>
      <c r="B166" s="2">
        <v>302</v>
      </c>
      <c r="D166" s="10" t="s">
        <v>51</v>
      </c>
      <c r="E166" s="10" t="s">
        <v>635</v>
      </c>
      <c r="F166" s="8" t="str">
        <f t="shared" si="3"/>
        <v>Jean-Pierre MARMIER</v>
      </c>
      <c r="G166" s="1" t="s">
        <v>866</v>
      </c>
      <c r="K166" s="5" t="s">
        <v>986</v>
      </c>
    </row>
    <row r="167" spans="1:11" ht="12" customHeight="1">
      <c r="A167" s="7">
        <v>2.8909722222222225</v>
      </c>
      <c r="B167" s="2">
        <v>528</v>
      </c>
      <c r="D167" s="10" t="s">
        <v>34</v>
      </c>
      <c r="E167" s="10" t="s">
        <v>663</v>
      </c>
      <c r="F167" s="8" t="str">
        <f t="shared" si="3"/>
        <v>Alain MORVAN</v>
      </c>
      <c r="G167" s="1" t="s">
        <v>866</v>
      </c>
      <c r="K167" s="5" t="s">
        <v>899</v>
      </c>
    </row>
    <row r="168" spans="1:11" ht="12" customHeight="1">
      <c r="A168" s="7">
        <v>2.8909722222222225</v>
      </c>
      <c r="B168" s="2">
        <v>490</v>
      </c>
      <c r="D168" s="10" t="s">
        <v>34</v>
      </c>
      <c r="E168" s="10" t="s">
        <v>680</v>
      </c>
      <c r="F168" s="8" t="str">
        <f t="shared" si="3"/>
        <v>Alain NICOLLE</v>
      </c>
      <c r="G168" s="1" t="s">
        <v>866</v>
      </c>
      <c r="K168" s="5" t="s">
        <v>986</v>
      </c>
    </row>
    <row r="169" spans="1:11" ht="12" customHeight="1">
      <c r="A169" s="7">
        <v>2.8909722222222225</v>
      </c>
      <c r="B169" s="2">
        <v>191</v>
      </c>
      <c r="D169" s="10" t="s">
        <v>98</v>
      </c>
      <c r="E169" s="10" t="s">
        <v>774</v>
      </c>
      <c r="F169" s="8" t="str">
        <f t="shared" si="3"/>
        <v>Julien TISSANDIER</v>
      </c>
      <c r="G169" s="1" t="s">
        <v>866</v>
      </c>
      <c r="K169" s="5" t="s">
        <v>986</v>
      </c>
    </row>
    <row r="170" spans="1:11" ht="12" customHeight="1">
      <c r="A170" s="7">
        <v>2.89375</v>
      </c>
      <c r="B170" s="2">
        <v>352</v>
      </c>
      <c r="D170" s="10" t="s">
        <v>78</v>
      </c>
      <c r="E170" s="10" t="s">
        <v>351</v>
      </c>
      <c r="F170" s="8" t="str">
        <f t="shared" si="3"/>
        <v>Jacques GAGNE</v>
      </c>
      <c r="G170" s="1" t="s">
        <v>866</v>
      </c>
      <c r="K170" s="5" t="s">
        <v>941</v>
      </c>
    </row>
    <row r="171" spans="1:11" ht="12" customHeight="1">
      <c r="A171" s="7">
        <v>2.8958333333333335</v>
      </c>
      <c r="B171" s="2">
        <v>76</v>
      </c>
      <c r="D171" s="10" t="s">
        <v>54</v>
      </c>
      <c r="E171" s="10" t="s">
        <v>272</v>
      </c>
      <c r="F171" s="8" t="str">
        <f t="shared" si="3"/>
        <v>Pierre CHAMBERT</v>
      </c>
      <c r="G171" s="1" t="s">
        <v>866</v>
      </c>
      <c r="K171" s="5" t="s">
        <v>885</v>
      </c>
    </row>
    <row r="172" spans="1:11" ht="12" customHeight="1">
      <c r="A172" s="7">
        <v>2.8958333333333335</v>
      </c>
      <c r="B172" s="2">
        <v>716</v>
      </c>
      <c r="D172" s="10" t="s">
        <v>77</v>
      </c>
      <c r="E172" s="10" t="s">
        <v>377</v>
      </c>
      <c r="F172" s="8" t="str">
        <f t="shared" si="3"/>
        <v>Yves DOBERT</v>
      </c>
      <c r="G172" s="1" t="s">
        <v>866</v>
      </c>
      <c r="K172" s="5" t="s">
        <v>999</v>
      </c>
    </row>
    <row r="173" spans="1:11" ht="12" customHeight="1">
      <c r="A173" s="7">
        <v>2.8958333333333335</v>
      </c>
      <c r="B173" s="2">
        <v>81</v>
      </c>
      <c r="D173" s="10" t="s">
        <v>64</v>
      </c>
      <c r="E173" s="10" t="s">
        <v>665</v>
      </c>
      <c r="F173" s="8" t="str">
        <f t="shared" si="3"/>
        <v>Jean MOULIN</v>
      </c>
      <c r="G173" s="1" t="s">
        <v>866</v>
      </c>
      <c r="K173" s="5" t="s">
        <v>885</v>
      </c>
    </row>
    <row r="174" spans="1:11" ht="12" customHeight="1">
      <c r="A174" s="7">
        <v>2.8958333333333335</v>
      </c>
      <c r="B174" s="2">
        <v>82</v>
      </c>
      <c r="D174" s="10" t="s">
        <v>44</v>
      </c>
      <c r="E174" s="10" t="s">
        <v>665</v>
      </c>
      <c r="F174" s="8" t="str">
        <f t="shared" si="3"/>
        <v>René MOULIN</v>
      </c>
      <c r="G174" s="1" t="s">
        <v>866</v>
      </c>
      <c r="K174" s="5" t="s">
        <v>885</v>
      </c>
    </row>
    <row r="175" spans="1:11" ht="12" customHeight="1">
      <c r="A175" s="7">
        <v>2.8958333333333335</v>
      </c>
      <c r="B175" s="2">
        <v>509</v>
      </c>
      <c r="D175" s="10" t="s">
        <v>64</v>
      </c>
      <c r="E175" s="10" t="s">
        <v>695</v>
      </c>
      <c r="F175" s="8" t="str">
        <f t="shared" si="3"/>
        <v>Jean OUILLON</v>
      </c>
      <c r="G175" s="1" t="s">
        <v>866</v>
      </c>
      <c r="K175" s="5" t="s">
        <v>885</v>
      </c>
    </row>
    <row r="176" spans="1:11" ht="12" customHeight="1">
      <c r="A176" s="7">
        <v>2.897222222222222</v>
      </c>
      <c r="B176" s="2">
        <v>233</v>
      </c>
      <c r="D176" s="10" t="s">
        <v>71</v>
      </c>
      <c r="E176" s="10" t="s">
        <v>660</v>
      </c>
      <c r="F176" s="8" t="str">
        <f t="shared" si="3"/>
        <v>Roger MOREAU</v>
      </c>
      <c r="G176" s="1" t="s">
        <v>866</v>
      </c>
      <c r="K176" s="5" t="s">
        <v>1010</v>
      </c>
    </row>
    <row r="177" spans="1:11" ht="12" customHeight="1">
      <c r="A177" s="7">
        <v>2.9055555555555554</v>
      </c>
      <c r="B177" s="2">
        <v>163</v>
      </c>
      <c r="D177" s="10" t="s">
        <v>78</v>
      </c>
      <c r="E177" s="10" t="s">
        <v>444</v>
      </c>
      <c r="F177" s="8" t="str">
        <f t="shared" si="3"/>
        <v>Jacques GAUBERT</v>
      </c>
      <c r="G177" s="1" t="s">
        <v>866</v>
      </c>
      <c r="K177" s="5" t="s">
        <v>1066</v>
      </c>
    </row>
    <row r="178" spans="1:11" ht="12" customHeight="1">
      <c r="A178" s="7">
        <v>2.9090277777777778</v>
      </c>
      <c r="B178" s="2">
        <v>664</v>
      </c>
      <c r="D178" s="10" t="s">
        <v>46</v>
      </c>
      <c r="E178" s="10" t="s">
        <v>624</v>
      </c>
      <c r="F178" s="8" t="str">
        <f t="shared" si="3"/>
        <v>Bernard MALLET</v>
      </c>
      <c r="G178" s="1" t="s">
        <v>866</v>
      </c>
      <c r="K178" s="5" t="s">
        <v>999</v>
      </c>
    </row>
    <row r="179" spans="1:11" ht="12" customHeight="1">
      <c r="A179" s="7">
        <v>2.9125</v>
      </c>
      <c r="B179" s="2">
        <v>617</v>
      </c>
      <c r="D179" s="10" t="s">
        <v>63</v>
      </c>
      <c r="E179" s="10" t="s">
        <v>673</v>
      </c>
      <c r="F179" s="8" t="str">
        <f t="shared" si="3"/>
        <v>Christian NEVEN</v>
      </c>
      <c r="G179" s="1" t="s">
        <v>866</v>
      </c>
      <c r="K179" s="5" t="s">
        <v>1027</v>
      </c>
    </row>
    <row r="180" spans="1:11" ht="12" customHeight="1">
      <c r="A180" s="7">
        <v>2.915277777777778</v>
      </c>
      <c r="B180" s="2">
        <v>112</v>
      </c>
      <c r="D180" s="10" t="s">
        <v>131</v>
      </c>
      <c r="E180" s="10" t="s">
        <v>584</v>
      </c>
      <c r="F180" s="8" t="str">
        <f t="shared" si="3"/>
        <v>Joël MIGAULT</v>
      </c>
      <c r="G180" s="1" t="s">
        <v>866</v>
      </c>
      <c r="K180" s="5" t="s">
        <v>1075</v>
      </c>
    </row>
    <row r="181" spans="1:11" ht="12" customHeight="1">
      <c r="A181" s="7">
        <v>2.923611111111111</v>
      </c>
      <c r="B181" s="2">
        <v>611</v>
      </c>
      <c r="D181" s="10" t="s">
        <v>64</v>
      </c>
      <c r="E181" s="10" t="s">
        <v>511</v>
      </c>
      <c r="F181" s="8" t="str">
        <f t="shared" si="3"/>
        <v>Jean JALLAT</v>
      </c>
      <c r="G181" s="1" t="s">
        <v>866</v>
      </c>
      <c r="K181" s="5" t="s">
        <v>885</v>
      </c>
    </row>
    <row r="182" spans="1:11" ht="12" customHeight="1">
      <c r="A182" s="7">
        <v>2.9243055555555557</v>
      </c>
      <c r="B182" s="2">
        <v>336</v>
      </c>
      <c r="D182" s="10" t="s">
        <v>120</v>
      </c>
      <c r="E182" s="10" t="s">
        <v>402</v>
      </c>
      <c r="F182" s="8" t="str">
        <f t="shared" si="3"/>
        <v>Jacky ÉQUIS</v>
      </c>
      <c r="G182" s="1" t="s">
        <v>866</v>
      </c>
      <c r="K182" s="5" t="s">
        <v>907</v>
      </c>
    </row>
    <row r="183" spans="1:11" ht="12" customHeight="1">
      <c r="A183" s="7">
        <v>2.9270833333333335</v>
      </c>
      <c r="B183" s="2">
        <v>409</v>
      </c>
      <c r="D183" s="10" t="s">
        <v>163</v>
      </c>
      <c r="E183" s="10" t="s">
        <v>264</v>
      </c>
      <c r="F183" s="8" t="str">
        <f t="shared" si="3"/>
        <v>Lucien CAS</v>
      </c>
      <c r="G183" s="1" t="s">
        <v>866</v>
      </c>
      <c r="K183" s="5" t="s">
        <v>965</v>
      </c>
    </row>
    <row r="184" spans="1:11" ht="12" customHeight="1">
      <c r="A184" s="7">
        <v>2.9277777777777776</v>
      </c>
      <c r="B184" s="2">
        <v>461</v>
      </c>
      <c r="D184" s="10" t="s">
        <v>85</v>
      </c>
      <c r="E184" s="10" t="s">
        <v>464</v>
      </c>
      <c r="F184" s="8" t="str">
        <f t="shared" si="3"/>
        <v>Robert GUERBETTE</v>
      </c>
      <c r="G184" s="1" t="s">
        <v>866</v>
      </c>
      <c r="K184" s="5" t="s">
        <v>1053</v>
      </c>
    </row>
    <row r="185" spans="1:11" ht="12" customHeight="1">
      <c r="A185" s="7">
        <v>2.934027777777778</v>
      </c>
      <c r="B185" s="2">
        <v>83</v>
      </c>
      <c r="D185" s="10" t="s">
        <v>121</v>
      </c>
      <c r="E185" s="10" t="s">
        <v>502</v>
      </c>
      <c r="F185" s="8" t="str">
        <f t="shared" si="3"/>
        <v>Jean-Yves HUCHET</v>
      </c>
      <c r="G185" s="1" t="s">
        <v>866</v>
      </c>
      <c r="K185" s="5" t="s">
        <v>1070</v>
      </c>
    </row>
    <row r="186" spans="1:11" ht="12" customHeight="1">
      <c r="A186" s="7">
        <v>2.9388888888888887</v>
      </c>
      <c r="B186" s="2">
        <v>680</v>
      </c>
      <c r="D186" s="10" t="s">
        <v>106</v>
      </c>
      <c r="E186" s="10" t="s">
        <v>105</v>
      </c>
      <c r="F186" s="8" t="str">
        <f t="shared" si="3"/>
        <v>Élie ANSELME</v>
      </c>
      <c r="G186" s="1" t="s">
        <v>866</v>
      </c>
      <c r="K186" s="5" t="s">
        <v>944</v>
      </c>
    </row>
    <row r="187" spans="1:11" ht="12" customHeight="1">
      <c r="A187" s="7">
        <v>2.939583333333333</v>
      </c>
      <c r="B187" s="2">
        <v>720</v>
      </c>
      <c r="D187" s="10" t="s">
        <v>54</v>
      </c>
      <c r="E187" s="10" t="s">
        <v>603</v>
      </c>
      <c r="F187" s="8" t="str">
        <f t="shared" si="3"/>
        <v>Pierre LEMPEREUR</v>
      </c>
      <c r="G187" s="1" t="s">
        <v>866</v>
      </c>
      <c r="K187" s="5" t="s">
        <v>1016</v>
      </c>
    </row>
    <row r="188" spans="1:11" ht="12" customHeight="1">
      <c r="A188" s="7">
        <v>2.9402777777777778</v>
      </c>
      <c r="B188" s="2">
        <v>56</v>
      </c>
      <c r="D188" s="10" t="s">
        <v>34</v>
      </c>
      <c r="E188" s="10" t="s">
        <v>197</v>
      </c>
      <c r="F188" s="8" t="str">
        <f t="shared" si="3"/>
        <v>Alain CLERC</v>
      </c>
      <c r="G188" s="1" t="s">
        <v>866</v>
      </c>
      <c r="K188" s="5" t="s">
        <v>984</v>
      </c>
    </row>
    <row r="189" spans="1:11" ht="12" customHeight="1">
      <c r="A189" s="7">
        <v>2.9402777777777778</v>
      </c>
      <c r="B189" s="2">
        <v>158</v>
      </c>
      <c r="D189" s="10" t="s">
        <v>42</v>
      </c>
      <c r="E189" s="10" t="s">
        <v>286</v>
      </c>
      <c r="F189" s="8" t="str">
        <f t="shared" si="3"/>
        <v>Claude DUFLO</v>
      </c>
      <c r="G189" s="1" t="s">
        <v>866</v>
      </c>
      <c r="K189" s="5" t="s">
        <v>917</v>
      </c>
    </row>
    <row r="190" spans="1:11" ht="12" customHeight="1">
      <c r="A190" s="7">
        <v>2.9402777777777778</v>
      </c>
      <c r="B190" s="2">
        <v>123</v>
      </c>
      <c r="D190" s="10" t="s">
        <v>55</v>
      </c>
      <c r="E190" s="10" t="s">
        <v>684</v>
      </c>
      <c r="F190" s="8" t="str">
        <f t="shared" si="3"/>
        <v>André RIO</v>
      </c>
      <c r="G190" s="1" t="s">
        <v>866</v>
      </c>
      <c r="K190" s="5" t="s">
        <v>1048</v>
      </c>
    </row>
    <row r="191" spans="1:11" ht="12" customHeight="1">
      <c r="A191" s="7">
        <v>2.940972222222222</v>
      </c>
      <c r="B191" s="2">
        <v>137</v>
      </c>
      <c r="D191" s="10" t="s">
        <v>54</v>
      </c>
      <c r="E191" s="10" t="s">
        <v>147</v>
      </c>
      <c r="F191" s="8" t="str">
        <f t="shared" si="3"/>
        <v>Pierre BASTIDE</v>
      </c>
      <c r="G191" s="1" t="s">
        <v>866</v>
      </c>
      <c r="K191" s="5" t="s">
        <v>946</v>
      </c>
    </row>
    <row r="192" spans="1:11" ht="12" customHeight="1">
      <c r="A192" s="7">
        <v>2.940972222222222</v>
      </c>
      <c r="B192" s="2">
        <v>687</v>
      </c>
      <c r="D192" s="10" t="s">
        <v>94</v>
      </c>
      <c r="E192" s="10" t="s">
        <v>632</v>
      </c>
      <c r="F192" s="8" t="str">
        <f t="shared" si="3"/>
        <v>Philippe MARGUET</v>
      </c>
      <c r="G192" s="1" t="s">
        <v>866</v>
      </c>
      <c r="K192" s="5" t="s">
        <v>1017</v>
      </c>
    </row>
    <row r="193" spans="1:11" ht="12" customHeight="1">
      <c r="A193" s="7">
        <v>2.9416666666666664</v>
      </c>
      <c r="B193" s="2">
        <v>491</v>
      </c>
      <c r="D193" s="10" t="s">
        <v>331</v>
      </c>
      <c r="E193" s="10" t="s">
        <v>330</v>
      </c>
      <c r="F193" s="8" t="str">
        <f t="shared" si="3"/>
        <v>Martial COURBOULAY</v>
      </c>
      <c r="G193" s="1" t="s">
        <v>866</v>
      </c>
      <c r="K193" s="5" t="s">
        <v>975</v>
      </c>
    </row>
    <row r="194" spans="1:11" ht="12" customHeight="1">
      <c r="A194" s="7">
        <v>2.9416666666666664</v>
      </c>
      <c r="B194" s="2">
        <v>498</v>
      </c>
      <c r="D194" s="10" t="s">
        <v>42</v>
      </c>
      <c r="E194" s="10" t="s">
        <v>445</v>
      </c>
      <c r="F194" s="8" t="str">
        <f t="shared" si="3"/>
        <v>Claude GAUGAIN</v>
      </c>
      <c r="G194" s="1" t="s">
        <v>866</v>
      </c>
      <c r="K194" s="5" t="s">
        <v>903</v>
      </c>
    </row>
    <row r="195" spans="1:11" ht="12" customHeight="1">
      <c r="A195" s="7">
        <v>2.946527777777778</v>
      </c>
      <c r="B195" s="2">
        <v>686</v>
      </c>
      <c r="D195" s="10" t="s">
        <v>96</v>
      </c>
      <c r="E195" s="10" t="s">
        <v>566</v>
      </c>
      <c r="F195" s="8" t="str">
        <f t="shared" si="3"/>
        <v>Guy LAUNAY</v>
      </c>
      <c r="G195" s="1" t="s">
        <v>866</v>
      </c>
      <c r="K195" s="5" t="s">
        <v>1017</v>
      </c>
    </row>
    <row r="196" spans="1:11" ht="12" customHeight="1">
      <c r="A196" s="7">
        <v>2.946527777777778</v>
      </c>
      <c r="B196" s="2">
        <v>685</v>
      </c>
      <c r="D196" s="10" t="s">
        <v>33</v>
      </c>
      <c r="E196" s="10" t="s">
        <v>574</v>
      </c>
      <c r="F196" s="8" t="str">
        <f t="shared" si="3"/>
        <v>Daniel MERLET</v>
      </c>
      <c r="G196" s="1" t="s">
        <v>866</v>
      </c>
      <c r="K196" s="5" t="s">
        <v>1017</v>
      </c>
    </row>
    <row r="197" spans="1:11" ht="12" customHeight="1">
      <c r="A197" s="7">
        <v>2.9472222222222224</v>
      </c>
      <c r="B197" s="2">
        <v>270</v>
      </c>
      <c r="D197" s="10" t="s">
        <v>113</v>
      </c>
      <c r="E197" s="10" t="s">
        <v>662</v>
      </c>
      <c r="F197" s="8" t="str">
        <f t="shared" si="3"/>
        <v>Brian MORRISON</v>
      </c>
      <c r="G197" s="1" t="s">
        <v>869</v>
      </c>
      <c r="K197" s="5" t="s">
        <v>888</v>
      </c>
    </row>
    <row r="198" spans="1:11" ht="12" customHeight="1">
      <c r="A198" s="7">
        <v>2.95625</v>
      </c>
      <c r="B198" s="2">
        <v>406</v>
      </c>
      <c r="D198" s="10" t="s">
        <v>55</v>
      </c>
      <c r="E198" s="10" t="s">
        <v>172</v>
      </c>
      <c r="F198" s="8" t="str">
        <f t="shared" si="3"/>
        <v>André BERGES</v>
      </c>
      <c r="G198" s="1" t="s">
        <v>866</v>
      </c>
      <c r="K198" s="5" t="s">
        <v>1029</v>
      </c>
    </row>
    <row r="199" spans="1:11" ht="12" customHeight="1">
      <c r="A199" s="7">
        <v>2.95625</v>
      </c>
      <c r="B199" s="2">
        <v>400</v>
      </c>
      <c r="D199" s="10" t="s">
        <v>88</v>
      </c>
      <c r="E199" s="10" t="s">
        <v>265</v>
      </c>
      <c r="F199" s="8" t="str">
        <f t="shared" si="3"/>
        <v>Joseph CASANA</v>
      </c>
      <c r="G199" s="1" t="s">
        <v>866</v>
      </c>
      <c r="K199" s="5" t="s">
        <v>1029</v>
      </c>
    </row>
    <row r="200" spans="1:11" ht="12" customHeight="1">
      <c r="A200" s="7">
        <v>2.95625</v>
      </c>
      <c r="B200" s="2">
        <v>422</v>
      </c>
      <c r="D200" s="10" t="s">
        <v>43</v>
      </c>
      <c r="E200" s="10" t="s">
        <v>622</v>
      </c>
      <c r="F200" s="8" t="str">
        <f t="shared" si="3"/>
        <v>Michel MALDONADO</v>
      </c>
      <c r="G200" s="1" t="s">
        <v>866</v>
      </c>
      <c r="K200" s="5" t="s">
        <v>1029</v>
      </c>
    </row>
    <row r="201" spans="1:11" ht="12" customHeight="1">
      <c r="A201" s="7">
        <v>2.959722222222222</v>
      </c>
      <c r="B201" s="2">
        <v>698</v>
      </c>
      <c r="D201" s="10" t="s">
        <v>217</v>
      </c>
      <c r="E201" s="10" t="s">
        <v>248</v>
      </c>
      <c r="F201" s="8" t="str">
        <f t="shared" si="3"/>
        <v>Xavier DE RUSSON</v>
      </c>
      <c r="G201" s="1" t="s">
        <v>866</v>
      </c>
      <c r="K201" s="5" t="s">
        <v>1072</v>
      </c>
    </row>
    <row r="202" spans="1:11" ht="12" customHeight="1">
      <c r="A202" s="7">
        <v>2.959722222222222</v>
      </c>
      <c r="B202" s="2">
        <v>4</v>
      </c>
      <c r="D202" s="10" t="s">
        <v>100</v>
      </c>
      <c r="E202" s="10" t="s">
        <v>729</v>
      </c>
      <c r="F202" s="8" t="str">
        <f t="shared" si="3"/>
        <v>Gilbert PETIT</v>
      </c>
      <c r="G202" s="1" t="s">
        <v>866</v>
      </c>
      <c r="K202" s="5" t="s">
        <v>900</v>
      </c>
    </row>
    <row r="203" spans="1:11" ht="12" customHeight="1">
      <c r="A203" s="7">
        <v>2.9645833333333336</v>
      </c>
      <c r="B203" s="2">
        <v>475</v>
      </c>
      <c r="D203" s="10" t="s">
        <v>41</v>
      </c>
      <c r="E203" s="10" t="s">
        <v>251</v>
      </c>
      <c r="F203" s="8" t="str">
        <f t="shared" si="3"/>
        <v>Patrick DEBRUYCKER</v>
      </c>
      <c r="G203" s="1" t="s">
        <v>866</v>
      </c>
      <c r="K203" s="5" t="s">
        <v>959</v>
      </c>
    </row>
    <row r="204" spans="1:11" ht="12" customHeight="1">
      <c r="A204" s="7">
        <v>2.965277777777778</v>
      </c>
      <c r="B204" s="2">
        <v>470</v>
      </c>
      <c r="D204" s="10" t="s">
        <v>95</v>
      </c>
      <c r="E204" s="10" t="s">
        <v>287</v>
      </c>
      <c r="F204" s="8" t="str">
        <f t="shared" si="3"/>
        <v>Henri DUFOUR</v>
      </c>
      <c r="G204" s="1" t="s">
        <v>866</v>
      </c>
      <c r="K204" s="5" t="s">
        <v>911</v>
      </c>
    </row>
    <row r="205" spans="1:11" ht="12" customHeight="1">
      <c r="A205" s="7">
        <v>2.9680555555555554</v>
      </c>
      <c r="B205" s="2">
        <v>181</v>
      </c>
      <c r="D205" s="10" t="s">
        <v>50</v>
      </c>
      <c r="E205" s="10" t="s">
        <v>379</v>
      </c>
      <c r="F205" s="8" t="str">
        <f t="shared" si="3"/>
        <v>Jean-Claude DONIER</v>
      </c>
      <c r="G205" s="1" t="s">
        <v>866</v>
      </c>
      <c r="K205" s="5" t="s">
        <v>1084</v>
      </c>
    </row>
    <row r="206" spans="1:11" ht="12" customHeight="1">
      <c r="A206" s="7">
        <v>2.973611111111111</v>
      </c>
      <c r="B206" s="2">
        <v>593</v>
      </c>
      <c r="D206" s="10" t="s">
        <v>63</v>
      </c>
      <c r="E206" s="10" t="s">
        <v>1112</v>
      </c>
      <c r="F206" s="8" t="str">
        <f t="shared" si="3"/>
        <v>Christian BERGEZ-CASALOU</v>
      </c>
      <c r="G206" s="1" t="s">
        <v>866</v>
      </c>
      <c r="K206" s="5" t="s">
        <v>984</v>
      </c>
    </row>
    <row r="207" spans="1:11" ht="12" customHeight="1">
      <c r="A207" s="7">
        <v>2.973611111111111</v>
      </c>
      <c r="B207" s="2">
        <v>655</v>
      </c>
      <c r="D207" s="10" t="s">
        <v>46</v>
      </c>
      <c r="E207" s="10" t="s">
        <v>645</v>
      </c>
      <c r="F207" s="8" t="str">
        <f t="shared" si="3"/>
        <v>Bernard MEMAIN</v>
      </c>
      <c r="G207" s="1" t="s">
        <v>866</v>
      </c>
      <c r="K207" s="5" t="s">
        <v>915</v>
      </c>
    </row>
    <row r="208" spans="1:11" ht="12" customHeight="1">
      <c r="A208" s="7">
        <v>2.976388888888889</v>
      </c>
      <c r="B208" s="2">
        <v>412</v>
      </c>
      <c r="D208" s="10" t="s">
        <v>55</v>
      </c>
      <c r="E208" s="10" t="s">
        <v>431</v>
      </c>
      <c r="F208" s="8" t="str">
        <f t="shared" si="3"/>
        <v>André HOSDEZ</v>
      </c>
      <c r="G208" s="1" t="s">
        <v>866</v>
      </c>
      <c r="K208" s="5" t="s">
        <v>1094</v>
      </c>
    </row>
    <row r="209" spans="1:11" ht="12" customHeight="1">
      <c r="A209" s="7">
        <v>2.977777777777778</v>
      </c>
      <c r="B209" s="2">
        <v>569</v>
      </c>
      <c r="D209" s="10" t="s">
        <v>55</v>
      </c>
      <c r="E209" s="10" t="s">
        <v>421</v>
      </c>
      <c r="F209" s="8" t="str">
        <f t="shared" si="3"/>
        <v>André FOÉZON</v>
      </c>
      <c r="G209" s="1" t="s">
        <v>866</v>
      </c>
      <c r="K209" s="5" t="s">
        <v>926</v>
      </c>
    </row>
    <row r="210" spans="1:11" ht="12" customHeight="1">
      <c r="A210" s="7">
        <v>2.9784722222222224</v>
      </c>
      <c r="B210" s="2">
        <v>375</v>
      </c>
      <c r="D210" s="10" t="s">
        <v>57</v>
      </c>
      <c r="E210" s="10" t="s">
        <v>273</v>
      </c>
      <c r="F210" s="8" t="str">
        <f t="shared" si="3"/>
        <v>Georges CHANVRIL</v>
      </c>
      <c r="G210" s="1" t="s">
        <v>866</v>
      </c>
      <c r="K210" s="5" t="s">
        <v>992</v>
      </c>
    </row>
    <row r="211" spans="1:11" ht="12" customHeight="1">
      <c r="A211" s="7">
        <v>2.9784722222222224</v>
      </c>
      <c r="B211" s="2">
        <v>380</v>
      </c>
      <c r="D211" s="10" t="s">
        <v>64</v>
      </c>
      <c r="E211" s="10" t="s">
        <v>462</v>
      </c>
      <c r="F211" s="8" t="str">
        <f t="shared" si="3"/>
        <v>Jean GOURIOU</v>
      </c>
      <c r="G211" s="1" t="s">
        <v>866</v>
      </c>
      <c r="K211" s="5" t="s">
        <v>992</v>
      </c>
    </row>
    <row r="212" spans="1:11" ht="12" customHeight="1">
      <c r="A212" s="7">
        <v>2.985416666666667</v>
      </c>
      <c r="B212" s="2">
        <v>726</v>
      </c>
      <c r="D212" s="10" t="s">
        <v>85</v>
      </c>
      <c r="E212" s="10" t="s">
        <v>553</v>
      </c>
      <c r="F212" s="8" t="str">
        <f t="shared" si="3"/>
        <v>Robert LANGE</v>
      </c>
      <c r="G212" s="1" t="s">
        <v>866</v>
      </c>
      <c r="K212" s="5" t="s">
        <v>1036</v>
      </c>
    </row>
    <row r="213" spans="1:11" ht="12" customHeight="1">
      <c r="A213" s="7">
        <v>2.986111111111111</v>
      </c>
      <c r="B213" s="2">
        <v>604</v>
      </c>
      <c r="D213" s="10" t="s">
        <v>14</v>
      </c>
      <c r="E213" s="10" t="s">
        <v>394</v>
      </c>
      <c r="F213" s="8" t="str">
        <f t="shared" si="3"/>
        <v>Mario GRASSELLI</v>
      </c>
      <c r="G213" s="1" t="s">
        <v>866</v>
      </c>
      <c r="K213" s="5" t="s">
        <v>959</v>
      </c>
    </row>
    <row r="214" spans="1:11" ht="12" customHeight="1">
      <c r="A214" s="7">
        <v>2.986111111111111</v>
      </c>
      <c r="B214" s="2">
        <v>472</v>
      </c>
      <c r="D214" s="10" t="s">
        <v>94</v>
      </c>
      <c r="E214" s="10" t="s">
        <v>590</v>
      </c>
      <c r="F214" s="8" t="str">
        <f t="shared" si="3"/>
        <v>Philippe LECLERCQ</v>
      </c>
      <c r="G214" s="1" t="s">
        <v>866</v>
      </c>
      <c r="K214" s="5" t="s">
        <v>959</v>
      </c>
    </row>
    <row r="215" spans="1:11" ht="12" customHeight="1">
      <c r="A215" s="7">
        <v>2.988888888888889</v>
      </c>
      <c r="B215" s="2">
        <v>421</v>
      </c>
      <c r="D215" s="10" t="s">
        <v>43</v>
      </c>
      <c r="E215" s="10" t="s">
        <v>711</v>
      </c>
      <c r="F215" s="8" t="str">
        <f t="shared" si="3"/>
        <v>Michel PATINAUD</v>
      </c>
      <c r="G215" s="1" t="s">
        <v>866</v>
      </c>
      <c r="K215" s="5" t="s">
        <v>938</v>
      </c>
    </row>
    <row r="216" spans="1:11" ht="12" customHeight="1">
      <c r="A216" s="7">
        <v>2.9916666666666667</v>
      </c>
      <c r="B216" s="2">
        <v>586</v>
      </c>
      <c r="D216" s="10" t="s">
        <v>43</v>
      </c>
      <c r="E216" s="10" t="s">
        <v>320</v>
      </c>
      <c r="F216" s="8" t="str">
        <f t="shared" si="3"/>
        <v>Michel CORGNEAU</v>
      </c>
      <c r="G216" s="1" t="s">
        <v>866</v>
      </c>
      <c r="K216" s="5" t="s">
        <v>1065</v>
      </c>
    </row>
    <row r="217" spans="1:11" ht="12" customHeight="1">
      <c r="A217" s="7">
        <v>2.9930555555555554</v>
      </c>
      <c r="B217" s="2">
        <v>211</v>
      </c>
      <c r="D217" s="10" t="s">
        <v>120</v>
      </c>
      <c r="E217" s="10" t="s">
        <v>660</v>
      </c>
      <c r="F217" s="8" t="str">
        <f t="shared" si="3"/>
        <v>Jacky MOREAU</v>
      </c>
      <c r="G217" s="1" t="s">
        <v>866</v>
      </c>
      <c r="K217" s="5" t="s">
        <v>1014</v>
      </c>
    </row>
    <row r="218" spans="1:11" ht="12" customHeight="1">
      <c r="A218" s="7">
        <v>3.0069444444444446</v>
      </c>
      <c r="B218" s="2">
        <v>55</v>
      </c>
      <c r="D218" s="10" t="s">
        <v>41</v>
      </c>
      <c r="E218" s="10" t="s">
        <v>453</v>
      </c>
      <c r="F218" s="8" t="str">
        <f t="shared" si="3"/>
        <v>Patrick GILLET</v>
      </c>
      <c r="G218" s="1" t="s">
        <v>866</v>
      </c>
      <c r="K218" s="5" t="s">
        <v>1061</v>
      </c>
    </row>
    <row r="219" spans="1:11" ht="12" customHeight="1">
      <c r="A219" s="7">
        <v>3.0069444444444446</v>
      </c>
      <c r="B219" s="2">
        <v>222</v>
      </c>
      <c r="D219" s="10" t="s">
        <v>38</v>
      </c>
      <c r="E219" s="10" t="s">
        <v>840</v>
      </c>
      <c r="F219" s="8" t="str">
        <f aca="true" t="shared" si="4" ref="F219:F282">D219&amp;" "&amp;E219</f>
        <v>Jean-Luc VASSEUR</v>
      </c>
      <c r="G219" s="1" t="s">
        <v>866</v>
      </c>
      <c r="K219" s="5" t="s">
        <v>974</v>
      </c>
    </row>
    <row r="220" spans="1:11" ht="12" customHeight="1">
      <c r="A220" s="7">
        <v>3.007638888888889</v>
      </c>
      <c r="B220" s="2">
        <v>458</v>
      </c>
      <c r="D220" s="10" t="s">
        <v>78</v>
      </c>
      <c r="E220" s="10" t="s">
        <v>526</v>
      </c>
      <c r="F220" s="8" t="str">
        <f t="shared" si="4"/>
        <v>Jacques LOURDET</v>
      </c>
      <c r="G220" s="1" t="s">
        <v>866</v>
      </c>
      <c r="K220" s="5" t="s">
        <v>984</v>
      </c>
    </row>
    <row r="221" spans="1:11" ht="12" customHeight="1">
      <c r="A221" s="7">
        <v>3.007638888888889</v>
      </c>
      <c r="B221" s="2">
        <v>592</v>
      </c>
      <c r="D221" s="10" t="s">
        <v>47</v>
      </c>
      <c r="E221" s="10" t="s">
        <v>845</v>
      </c>
      <c r="F221" s="8" t="str">
        <f t="shared" si="4"/>
        <v>Jean-Louis VENNAT</v>
      </c>
      <c r="G221" s="1" t="s">
        <v>866</v>
      </c>
      <c r="K221" s="5" t="s">
        <v>909</v>
      </c>
    </row>
    <row r="222" spans="1:11" ht="12" customHeight="1">
      <c r="A222" s="7">
        <v>3.0083333333333333</v>
      </c>
      <c r="B222" s="2">
        <v>650</v>
      </c>
      <c r="D222" s="10" t="s">
        <v>46</v>
      </c>
      <c r="E222" s="10" t="s">
        <v>375</v>
      </c>
      <c r="F222" s="8" t="str">
        <f t="shared" si="4"/>
        <v>Bernard DIEUX</v>
      </c>
      <c r="G222" s="1" t="s">
        <v>866</v>
      </c>
      <c r="K222" s="5" t="s">
        <v>974</v>
      </c>
    </row>
    <row r="223" spans="1:11" ht="12" customHeight="1">
      <c r="A223" s="7">
        <v>3.0083333333333333</v>
      </c>
      <c r="B223" s="2">
        <v>424</v>
      </c>
      <c r="D223" s="10" t="s">
        <v>42</v>
      </c>
      <c r="E223" s="10" t="s">
        <v>637</v>
      </c>
      <c r="F223" s="8" t="str">
        <f t="shared" si="4"/>
        <v>Claude MARTEL</v>
      </c>
      <c r="G223" s="1" t="s">
        <v>866</v>
      </c>
      <c r="K223" s="5" t="s">
        <v>1061</v>
      </c>
    </row>
    <row r="224" spans="1:11" ht="12" customHeight="1">
      <c r="A224" s="7">
        <v>3.0083333333333333</v>
      </c>
      <c r="B224" s="2">
        <v>603</v>
      </c>
      <c r="D224" s="10" t="s">
        <v>55</v>
      </c>
      <c r="E224" s="10" t="s">
        <v>638</v>
      </c>
      <c r="F224" s="8" t="str">
        <f t="shared" si="4"/>
        <v>André MARTIN</v>
      </c>
      <c r="G224" s="1" t="s">
        <v>866</v>
      </c>
      <c r="K224" s="5" t="s">
        <v>946</v>
      </c>
    </row>
    <row r="225" spans="1:11" ht="12" customHeight="1">
      <c r="A225" s="7">
        <v>3.013888888888889</v>
      </c>
      <c r="B225" s="2">
        <v>596</v>
      </c>
      <c r="D225" s="10" t="s">
        <v>43</v>
      </c>
      <c r="E225" s="10" t="s">
        <v>436</v>
      </c>
      <c r="F225" s="8" t="str">
        <f t="shared" si="4"/>
        <v>Michel GALLET GOTTARDO</v>
      </c>
      <c r="G225" s="1" t="s">
        <v>866</v>
      </c>
      <c r="K225" s="5" t="s">
        <v>920</v>
      </c>
    </row>
    <row r="226" spans="1:11" ht="12" customHeight="1">
      <c r="A226" s="7">
        <v>3.013888888888889</v>
      </c>
      <c r="B226" s="2">
        <v>221</v>
      </c>
      <c r="D226" s="10" t="s">
        <v>210</v>
      </c>
      <c r="E226" s="10" t="s">
        <v>719</v>
      </c>
      <c r="F226" s="8" t="str">
        <f t="shared" si="4"/>
        <v>Étienne PÉCOUT</v>
      </c>
      <c r="G226" s="1" t="s">
        <v>866</v>
      </c>
      <c r="K226" s="5" t="s">
        <v>920</v>
      </c>
    </row>
    <row r="227" spans="1:11" ht="12" customHeight="1">
      <c r="A227" s="7">
        <v>3.013888888888889</v>
      </c>
      <c r="B227" s="2">
        <v>582</v>
      </c>
      <c r="D227" s="10" t="s">
        <v>78</v>
      </c>
      <c r="E227" s="10" t="s">
        <v>811</v>
      </c>
      <c r="F227" s="8" t="str">
        <f t="shared" si="4"/>
        <v>Jacques SILVAIN</v>
      </c>
      <c r="G227" s="1" t="s">
        <v>866</v>
      </c>
      <c r="K227" s="5" t="s">
        <v>920</v>
      </c>
    </row>
    <row r="228" spans="1:11" ht="12" customHeight="1">
      <c r="A228" s="7">
        <v>3.026388888888889</v>
      </c>
      <c r="B228" s="2">
        <v>183</v>
      </c>
      <c r="D228" s="10" t="s">
        <v>46</v>
      </c>
      <c r="E228" s="10" t="s">
        <v>235</v>
      </c>
      <c r="F228" s="8" t="str">
        <f t="shared" si="4"/>
        <v>Bernard BRISSOT</v>
      </c>
      <c r="G228" s="1" t="s">
        <v>866</v>
      </c>
      <c r="K228" s="5" t="s">
        <v>1053</v>
      </c>
    </row>
    <row r="229" spans="1:11" ht="12" customHeight="1">
      <c r="A229" s="7">
        <v>3.033333333333333</v>
      </c>
      <c r="B229" s="2">
        <v>663</v>
      </c>
      <c r="D229" s="10" t="s">
        <v>43</v>
      </c>
      <c r="E229" s="10" t="s">
        <v>181</v>
      </c>
      <c r="F229" s="8" t="str">
        <f t="shared" si="4"/>
        <v>Michel BERTIN</v>
      </c>
      <c r="G229" s="1" t="s">
        <v>866</v>
      </c>
      <c r="K229" s="5" t="s">
        <v>935</v>
      </c>
    </row>
    <row r="230" spans="1:11" ht="12" customHeight="1">
      <c r="A230" s="7">
        <v>3.0340277777777778</v>
      </c>
      <c r="B230" s="2">
        <v>197</v>
      </c>
      <c r="D230" s="10" t="s">
        <v>2</v>
      </c>
      <c r="E230" s="10" t="s">
        <v>810</v>
      </c>
      <c r="F230" s="8" t="str">
        <f t="shared" si="4"/>
        <v>Eugène WAGNER</v>
      </c>
      <c r="G230" s="1" t="s">
        <v>866</v>
      </c>
      <c r="K230" s="5" t="s">
        <v>950</v>
      </c>
    </row>
    <row r="231" spans="1:11" ht="12" customHeight="1">
      <c r="A231" s="7">
        <v>3.034722222222222</v>
      </c>
      <c r="B231" s="2">
        <v>346</v>
      </c>
      <c r="D231" s="10" t="s">
        <v>43</v>
      </c>
      <c r="E231" s="10" t="s">
        <v>439</v>
      </c>
      <c r="F231" s="8" t="str">
        <f t="shared" si="4"/>
        <v>Michel GAMERRO</v>
      </c>
      <c r="G231" s="1" t="s">
        <v>866</v>
      </c>
      <c r="K231" s="5" t="s">
        <v>930</v>
      </c>
    </row>
    <row r="232" spans="1:11" ht="12" customHeight="1">
      <c r="A232" s="7">
        <v>3.036805555555556</v>
      </c>
      <c r="B232" s="2">
        <v>125</v>
      </c>
      <c r="D232" s="10" t="s">
        <v>43</v>
      </c>
      <c r="E232" s="10" t="s">
        <v>134</v>
      </c>
      <c r="F232" s="8" t="str">
        <f t="shared" si="4"/>
        <v>Michel BRUNIER</v>
      </c>
      <c r="G232" s="1" t="s">
        <v>866</v>
      </c>
      <c r="K232" s="5" t="s">
        <v>878</v>
      </c>
    </row>
    <row r="233" spans="1:11" ht="12" customHeight="1">
      <c r="A233" s="7">
        <v>3.0381944444444446</v>
      </c>
      <c r="B233" s="2">
        <v>639</v>
      </c>
      <c r="D233" s="10" t="s">
        <v>212</v>
      </c>
      <c r="E233" s="10" t="s">
        <v>339</v>
      </c>
      <c r="F233" s="8" t="str">
        <f t="shared" si="4"/>
        <v>Jules D'ANGIO</v>
      </c>
      <c r="G233" s="1" t="s">
        <v>866</v>
      </c>
      <c r="K233" s="5" t="s">
        <v>1074</v>
      </c>
    </row>
    <row r="234" spans="1:11" ht="12" customHeight="1">
      <c r="A234" s="7">
        <v>3.0381944444444446</v>
      </c>
      <c r="B234" s="2">
        <v>653</v>
      </c>
      <c r="D234" s="10" t="s">
        <v>74</v>
      </c>
      <c r="E234" s="10" t="s">
        <v>438</v>
      </c>
      <c r="F234" s="8" t="str">
        <f t="shared" si="4"/>
        <v>Louis GAMBU</v>
      </c>
      <c r="G234" s="1" t="s">
        <v>866</v>
      </c>
      <c r="K234" s="5" t="s">
        <v>918</v>
      </c>
    </row>
    <row r="235" spans="1:11" ht="12" customHeight="1">
      <c r="A235" s="7">
        <v>3.0381944444444446</v>
      </c>
      <c r="B235" s="2">
        <v>638</v>
      </c>
      <c r="D235" s="10" t="s">
        <v>104</v>
      </c>
      <c r="E235" s="10" t="s">
        <v>722</v>
      </c>
      <c r="F235" s="8" t="str">
        <f t="shared" si="4"/>
        <v>Jean-Marie PELAT</v>
      </c>
      <c r="G235" s="1" t="s">
        <v>866</v>
      </c>
      <c r="K235" s="5" t="s">
        <v>1074</v>
      </c>
    </row>
    <row r="236" spans="1:11" ht="12" customHeight="1">
      <c r="A236" s="7">
        <v>3.048611111111111</v>
      </c>
      <c r="B236" s="2">
        <v>622</v>
      </c>
      <c r="D236" s="10" t="s">
        <v>42</v>
      </c>
      <c r="E236" s="10" t="s">
        <v>466</v>
      </c>
      <c r="F236" s="8" t="str">
        <f t="shared" si="4"/>
        <v>Claude GUIBERT</v>
      </c>
      <c r="G236" s="1" t="s">
        <v>866</v>
      </c>
      <c r="K236" s="5" t="s">
        <v>882</v>
      </c>
    </row>
    <row r="237" spans="1:11" ht="12" customHeight="1">
      <c r="A237" s="7">
        <v>3.048611111111111</v>
      </c>
      <c r="B237" s="2">
        <v>565</v>
      </c>
      <c r="D237" s="10" t="s">
        <v>46</v>
      </c>
      <c r="E237" s="10" t="s">
        <v>554</v>
      </c>
      <c r="F237" s="8" t="str">
        <f t="shared" si="4"/>
        <v>Bernard LANIESSE</v>
      </c>
      <c r="G237" s="1" t="s">
        <v>866</v>
      </c>
      <c r="K237" s="5" t="s">
        <v>931</v>
      </c>
    </row>
    <row r="238" spans="1:11" ht="12" customHeight="1">
      <c r="A238" s="7">
        <v>3.048611111111111</v>
      </c>
      <c r="B238" s="2">
        <v>587</v>
      </c>
      <c r="D238" s="10" t="s">
        <v>100</v>
      </c>
      <c r="E238" s="10" t="s">
        <v>568</v>
      </c>
      <c r="F238" s="8" t="str">
        <f t="shared" si="4"/>
        <v>Gilbert LE BILLER</v>
      </c>
      <c r="G238" s="1" t="s">
        <v>866</v>
      </c>
      <c r="K238" s="5" t="s">
        <v>882</v>
      </c>
    </row>
    <row r="239" spans="1:11" ht="12" customHeight="1">
      <c r="A239" s="7">
        <v>3.048611111111111</v>
      </c>
      <c r="B239" s="2">
        <v>299</v>
      </c>
      <c r="D239" s="10" t="s">
        <v>68</v>
      </c>
      <c r="E239" s="10" t="s">
        <v>620</v>
      </c>
      <c r="F239" s="8" t="str">
        <f t="shared" si="4"/>
        <v>Roland MAILLAND</v>
      </c>
      <c r="G239" s="1" t="s">
        <v>866</v>
      </c>
      <c r="K239" s="5" t="s">
        <v>1027</v>
      </c>
    </row>
    <row r="240" spans="1:11" ht="12" customHeight="1">
      <c r="A240" s="7">
        <v>3.048611111111111</v>
      </c>
      <c r="B240" s="2">
        <v>566</v>
      </c>
      <c r="D240" s="10" t="s">
        <v>101</v>
      </c>
      <c r="E240" s="10" t="s">
        <v>656</v>
      </c>
      <c r="F240" s="8" t="str">
        <f t="shared" si="4"/>
        <v>Francis MONTAGNIER</v>
      </c>
      <c r="G240" s="1" t="s">
        <v>866</v>
      </c>
      <c r="K240" s="5" t="s">
        <v>931</v>
      </c>
    </row>
    <row r="241" spans="1:11" ht="12" customHeight="1">
      <c r="A241" s="7">
        <v>3.048611111111111</v>
      </c>
      <c r="B241" s="2">
        <v>567</v>
      </c>
      <c r="D241" s="10" t="s">
        <v>103</v>
      </c>
      <c r="E241" s="10" t="s">
        <v>770</v>
      </c>
      <c r="F241" s="8" t="str">
        <f t="shared" si="4"/>
        <v>Fernand THÉROUX</v>
      </c>
      <c r="G241" s="1" t="s">
        <v>866</v>
      </c>
      <c r="K241" s="5" t="s">
        <v>931</v>
      </c>
    </row>
    <row r="242" spans="1:11" ht="12" customHeight="1">
      <c r="A242" s="7">
        <v>3.054861111111111</v>
      </c>
      <c r="B242" s="2">
        <v>63</v>
      </c>
      <c r="D242" s="10" t="s">
        <v>95</v>
      </c>
      <c r="E242" s="10" t="s">
        <v>219</v>
      </c>
      <c r="F242" s="8" t="str">
        <f t="shared" si="4"/>
        <v>Henri BOUREL</v>
      </c>
      <c r="G242" s="1" t="s">
        <v>866</v>
      </c>
      <c r="K242" s="5" t="s">
        <v>988</v>
      </c>
    </row>
    <row r="243" spans="1:11" ht="12" customHeight="1">
      <c r="A243" s="7">
        <v>3.0555555555555554</v>
      </c>
      <c r="B243" s="2">
        <v>488</v>
      </c>
      <c r="D243" s="10" t="s">
        <v>43</v>
      </c>
      <c r="E243" s="10" t="s">
        <v>177</v>
      </c>
      <c r="F243" s="8" t="str">
        <f t="shared" si="4"/>
        <v>Michel BERNATAS</v>
      </c>
      <c r="G243" s="1" t="s">
        <v>866</v>
      </c>
      <c r="K243" s="5" t="s">
        <v>1030</v>
      </c>
    </row>
    <row r="244" spans="1:11" ht="12" customHeight="1">
      <c r="A244" s="7">
        <v>3.0555555555555554</v>
      </c>
      <c r="B244" s="2">
        <v>277</v>
      </c>
      <c r="D244" s="10" t="s">
        <v>803</v>
      </c>
      <c r="E244" s="10" t="s">
        <v>802</v>
      </c>
      <c r="F244" s="8" t="str">
        <f t="shared" si="4"/>
        <v>Luchien SCHIPPER</v>
      </c>
      <c r="G244" s="1" t="s">
        <v>872</v>
      </c>
      <c r="K244" s="5" t="s">
        <v>1007</v>
      </c>
    </row>
    <row r="245" spans="1:11" ht="12" customHeight="1">
      <c r="A245" s="7">
        <v>3.0555555555555554</v>
      </c>
      <c r="B245" s="2">
        <v>54</v>
      </c>
      <c r="D245" s="10" t="s">
        <v>117</v>
      </c>
      <c r="E245" s="10" t="s">
        <v>737</v>
      </c>
      <c r="F245" s="8" t="str">
        <f t="shared" si="4"/>
        <v>Yvon SEVENNEC</v>
      </c>
      <c r="G245" s="1" t="s">
        <v>866</v>
      </c>
      <c r="K245" s="5" t="s">
        <v>962</v>
      </c>
    </row>
    <row r="246" spans="1:11" ht="12" customHeight="1">
      <c r="A246" s="7">
        <v>3.05625</v>
      </c>
      <c r="B246" s="2">
        <v>41</v>
      </c>
      <c r="D246" s="10" t="s">
        <v>50</v>
      </c>
      <c r="E246" s="10" t="s">
        <v>417</v>
      </c>
      <c r="F246" s="8" t="str">
        <f t="shared" si="4"/>
        <v>Jean-Claude FLEURY</v>
      </c>
      <c r="G246" s="1" t="s">
        <v>866</v>
      </c>
      <c r="K246" s="5" t="s">
        <v>935</v>
      </c>
    </row>
    <row r="247" spans="1:11" ht="12" customHeight="1">
      <c r="A247" s="7">
        <v>3.05625</v>
      </c>
      <c r="B247" s="2">
        <v>670</v>
      </c>
      <c r="D247" s="10" t="s">
        <v>64</v>
      </c>
      <c r="E247" s="10" t="s">
        <v>473</v>
      </c>
      <c r="F247" s="8" t="str">
        <f t="shared" si="4"/>
        <v>Jean GUILLÉE</v>
      </c>
      <c r="G247" s="1" t="s">
        <v>866</v>
      </c>
      <c r="K247" s="5" t="s">
        <v>935</v>
      </c>
    </row>
    <row r="248" spans="1:11" ht="12" customHeight="1">
      <c r="A248" s="7">
        <v>3.0631944444444446</v>
      </c>
      <c r="B248" s="2">
        <v>218</v>
      </c>
      <c r="D248" s="10" t="s">
        <v>46</v>
      </c>
      <c r="E248" s="10" t="s">
        <v>271</v>
      </c>
      <c r="F248" s="8" t="str">
        <f t="shared" si="4"/>
        <v>Bernard CHAGNY</v>
      </c>
      <c r="G248" s="1" t="s">
        <v>866</v>
      </c>
      <c r="K248" s="5" t="s">
        <v>1035</v>
      </c>
    </row>
    <row r="249" spans="1:11" ht="12" customHeight="1">
      <c r="A249" s="7">
        <v>3.06875</v>
      </c>
      <c r="B249" s="2">
        <v>364</v>
      </c>
      <c r="D249" s="10" t="s">
        <v>191</v>
      </c>
      <c r="E249" s="10" t="s">
        <v>190</v>
      </c>
      <c r="F249" s="8" t="str">
        <f t="shared" si="4"/>
        <v>Johannès CHOL</v>
      </c>
      <c r="G249" s="1" t="s">
        <v>866</v>
      </c>
      <c r="K249" s="5" t="s">
        <v>907</v>
      </c>
    </row>
    <row r="250" spans="1:11" ht="12" customHeight="1">
      <c r="A250" s="7">
        <v>3.0694444444444446</v>
      </c>
      <c r="B250" s="2">
        <v>625</v>
      </c>
      <c r="D250" s="10" t="s">
        <v>64</v>
      </c>
      <c r="E250" s="10" t="s">
        <v>559</v>
      </c>
      <c r="F250" s="8" t="str">
        <f t="shared" si="4"/>
        <v>Jean LARAPIDIE</v>
      </c>
      <c r="G250" s="1" t="s">
        <v>866</v>
      </c>
      <c r="K250" s="5" t="s">
        <v>980</v>
      </c>
    </row>
    <row r="251" spans="1:11" ht="12" customHeight="1">
      <c r="A251" s="7">
        <v>3.0694444444444446</v>
      </c>
      <c r="B251" s="2">
        <v>152</v>
      </c>
      <c r="D251" s="10" t="s">
        <v>42</v>
      </c>
      <c r="E251" s="10" t="s">
        <v>821</v>
      </c>
      <c r="F251" s="8" t="str">
        <f t="shared" si="4"/>
        <v>Claude TALIGAULT</v>
      </c>
      <c r="G251" s="1" t="s">
        <v>866</v>
      </c>
      <c r="K251" s="5" t="s">
        <v>883</v>
      </c>
    </row>
    <row r="252" spans="1:11" ht="12" customHeight="1">
      <c r="A252" s="7">
        <v>3.0694444444444446</v>
      </c>
      <c r="B252" s="2">
        <v>151</v>
      </c>
      <c r="D252" s="10" t="s">
        <v>107</v>
      </c>
      <c r="E252" s="10" t="s">
        <v>821</v>
      </c>
      <c r="F252" s="8" t="str">
        <f t="shared" si="4"/>
        <v>Jeanine TALIGAULT</v>
      </c>
      <c r="G252" s="1" t="s">
        <v>866</v>
      </c>
      <c r="H252" s="1" t="s">
        <v>860</v>
      </c>
      <c r="K252" s="5" t="s">
        <v>883</v>
      </c>
    </row>
    <row r="253" spans="1:11" ht="12" customHeight="1">
      <c r="A253" s="7">
        <v>3.070138888888889</v>
      </c>
      <c r="B253" s="2">
        <v>119</v>
      </c>
      <c r="D253" s="10" t="s">
        <v>50</v>
      </c>
      <c r="E253" s="10" t="s">
        <v>485</v>
      </c>
      <c r="F253" s="8" t="str">
        <f t="shared" si="4"/>
        <v>Jean-Claude HENRIOT</v>
      </c>
      <c r="G253" s="1" t="s">
        <v>866</v>
      </c>
      <c r="K253" s="5" t="s">
        <v>951</v>
      </c>
    </row>
    <row r="254" spans="1:11" ht="12" customHeight="1">
      <c r="A254" s="7">
        <v>3.071527777777778</v>
      </c>
      <c r="B254" s="2">
        <v>538</v>
      </c>
      <c r="D254" s="10" t="s">
        <v>46</v>
      </c>
      <c r="E254" s="10" t="s">
        <v>276</v>
      </c>
      <c r="F254" s="8" t="str">
        <f t="shared" si="4"/>
        <v>Bernard CHARRIER</v>
      </c>
      <c r="G254" s="1" t="s">
        <v>866</v>
      </c>
      <c r="K254" s="5" t="s">
        <v>986</v>
      </c>
    </row>
    <row r="255" spans="1:11" ht="12" customHeight="1">
      <c r="A255" s="7">
        <v>3.075</v>
      </c>
      <c r="B255" s="2">
        <v>59</v>
      </c>
      <c r="D255" s="10" t="s">
        <v>114</v>
      </c>
      <c r="E255" s="10" t="s">
        <v>24</v>
      </c>
      <c r="F255" s="8" t="str">
        <f t="shared" si="4"/>
        <v>Jean-Michel BOCHER</v>
      </c>
      <c r="G255" s="1" t="s">
        <v>866</v>
      </c>
      <c r="K255" s="5" t="s">
        <v>965</v>
      </c>
    </row>
    <row r="256" spans="1:11" ht="12" customHeight="1">
      <c r="A256" s="7">
        <v>3.075</v>
      </c>
      <c r="B256" s="2">
        <v>65</v>
      </c>
      <c r="D256" s="10" t="s">
        <v>43</v>
      </c>
      <c r="E256" s="10" t="s">
        <v>359</v>
      </c>
      <c r="F256" s="8" t="str">
        <f t="shared" si="4"/>
        <v>Michel DENIS</v>
      </c>
      <c r="G256" s="1" t="s">
        <v>866</v>
      </c>
      <c r="K256" s="5" t="s">
        <v>965</v>
      </c>
    </row>
    <row r="257" spans="1:11" ht="12" customHeight="1">
      <c r="A257" s="7">
        <v>3.075</v>
      </c>
      <c r="B257" s="2">
        <v>103</v>
      </c>
      <c r="D257" s="10" t="s">
        <v>78</v>
      </c>
      <c r="E257" s="10" t="s">
        <v>658</v>
      </c>
      <c r="F257" s="8" t="str">
        <f t="shared" si="4"/>
        <v>Jacques MONTGILBERT</v>
      </c>
      <c r="G257" s="1" t="s">
        <v>866</v>
      </c>
      <c r="K257" s="5" t="s">
        <v>986</v>
      </c>
    </row>
    <row r="258" spans="1:11" ht="12" customHeight="1">
      <c r="A258" s="7">
        <v>3.075</v>
      </c>
      <c r="B258" s="2">
        <v>533</v>
      </c>
      <c r="D258" s="10" t="s">
        <v>46</v>
      </c>
      <c r="E258" s="10" t="s">
        <v>752</v>
      </c>
      <c r="F258" s="8" t="str">
        <f t="shared" si="4"/>
        <v>Bernard QUÉTIER</v>
      </c>
      <c r="G258" s="1" t="s">
        <v>866</v>
      </c>
      <c r="K258" s="5" t="s">
        <v>965</v>
      </c>
    </row>
    <row r="259" spans="1:11" ht="12" customHeight="1">
      <c r="A259" s="7">
        <v>3.075</v>
      </c>
      <c r="B259" s="2">
        <v>122</v>
      </c>
      <c r="D259" s="10" t="s">
        <v>64</v>
      </c>
      <c r="E259" s="10" t="s">
        <v>828</v>
      </c>
      <c r="F259" s="8" t="str">
        <f t="shared" si="4"/>
        <v>Jean TRUFFY</v>
      </c>
      <c r="G259" s="1" t="s">
        <v>866</v>
      </c>
      <c r="K259" s="5" t="s">
        <v>965</v>
      </c>
    </row>
    <row r="260" spans="1:11" ht="12" customHeight="1">
      <c r="A260" s="7">
        <v>3.076388888888889</v>
      </c>
      <c r="B260" s="2">
        <v>618</v>
      </c>
      <c r="D260" s="10" t="s">
        <v>64</v>
      </c>
      <c r="E260" s="10" t="s">
        <v>321</v>
      </c>
      <c r="F260" s="8" t="str">
        <f t="shared" si="4"/>
        <v>Jean CORMEAU</v>
      </c>
      <c r="G260" s="1" t="s">
        <v>866</v>
      </c>
      <c r="K260" s="5" t="s">
        <v>1027</v>
      </c>
    </row>
    <row r="261" spans="1:11" ht="12" customHeight="1">
      <c r="A261" s="7">
        <v>3.077083333333333</v>
      </c>
      <c r="B261" s="2">
        <v>435</v>
      </c>
      <c r="D261" s="10" t="s">
        <v>8</v>
      </c>
      <c r="E261" s="10" t="s">
        <v>655</v>
      </c>
      <c r="F261" s="8" t="str">
        <f t="shared" si="4"/>
        <v>Yvan MONTAGNANI</v>
      </c>
      <c r="G261" s="1" t="s">
        <v>866</v>
      </c>
      <c r="K261" s="5" t="s">
        <v>1068</v>
      </c>
    </row>
    <row r="262" spans="1:11" ht="12" customHeight="1">
      <c r="A262" s="7">
        <v>3.077083333333333</v>
      </c>
      <c r="B262" s="2">
        <v>334</v>
      </c>
      <c r="D262" s="10" t="s">
        <v>68</v>
      </c>
      <c r="E262" s="10" t="s">
        <v>683</v>
      </c>
      <c r="F262" s="8" t="str">
        <f t="shared" si="4"/>
        <v>Roland NOGARÈDE</v>
      </c>
      <c r="G262" s="1" t="s">
        <v>866</v>
      </c>
      <c r="K262" s="5" t="s">
        <v>1068</v>
      </c>
    </row>
    <row r="263" spans="1:11" ht="12" customHeight="1">
      <c r="A263" s="7">
        <v>3.0777777777777775</v>
      </c>
      <c r="B263" s="2">
        <v>449</v>
      </c>
      <c r="D263" s="10" t="s">
        <v>56</v>
      </c>
      <c r="E263" s="10" t="s">
        <v>125</v>
      </c>
      <c r="F263" s="8" t="str">
        <f t="shared" si="4"/>
        <v>Gérard AUFRÈRE</v>
      </c>
      <c r="G263" s="1" t="s">
        <v>866</v>
      </c>
      <c r="K263" s="5" t="s">
        <v>968</v>
      </c>
    </row>
    <row r="264" spans="1:11" ht="12" customHeight="1">
      <c r="A264" s="7">
        <v>3.0777777777777775</v>
      </c>
      <c r="B264" s="2">
        <v>722</v>
      </c>
      <c r="D264" s="10" t="s">
        <v>33</v>
      </c>
      <c r="E264" s="10" t="s">
        <v>336</v>
      </c>
      <c r="F264" s="8" t="str">
        <f t="shared" si="4"/>
        <v>Daniel CROISSANT</v>
      </c>
      <c r="G264" s="1" t="s">
        <v>866</v>
      </c>
      <c r="K264" s="5" t="s">
        <v>899</v>
      </c>
    </row>
    <row r="265" spans="1:11" ht="12" customHeight="1">
      <c r="A265" s="7">
        <v>3.08125</v>
      </c>
      <c r="B265" s="2">
        <v>666</v>
      </c>
      <c r="D265" s="10" t="s">
        <v>78</v>
      </c>
      <c r="E265" s="10" t="s">
        <v>337</v>
      </c>
      <c r="F265" s="8" t="str">
        <f t="shared" si="4"/>
        <v>Jacques CZABAK</v>
      </c>
      <c r="G265" s="1" t="s">
        <v>866</v>
      </c>
      <c r="K265" s="5" t="s">
        <v>969</v>
      </c>
    </row>
    <row r="266" spans="1:11" ht="12" customHeight="1">
      <c r="A266" s="7">
        <v>3.0854166666666667</v>
      </c>
      <c r="B266" s="2">
        <v>29</v>
      </c>
      <c r="D266" s="10" t="s">
        <v>333</v>
      </c>
      <c r="E266" s="10" t="s">
        <v>332</v>
      </c>
      <c r="F266" s="8" t="str">
        <f t="shared" si="4"/>
        <v>Ray CRAIG</v>
      </c>
      <c r="G266" s="1" t="s">
        <v>869</v>
      </c>
      <c r="I266" s="2" t="s">
        <v>864</v>
      </c>
      <c r="K266" s="5" t="s">
        <v>888</v>
      </c>
    </row>
    <row r="267" spans="1:11" ht="12" customHeight="1">
      <c r="A267" s="7">
        <v>3.0854166666666667</v>
      </c>
      <c r="B267" s="2">
        <v>185</v>
      </c>
      <c r="D267" s="10" t="s">
        <v>89</v>
      </c>
      <c r="E267" s="10" t="s">
        <v>565</v>
      </c>
      <c r="F267" s="8" t="str">
        <f t="shared" si="4"/>
        <v>Élisabeth LAUDIC</v>
      </c>
      <c r="G267" s="1" t="s">
        <v>866</v>
      </c>
      <c r="H267" s="1" t="s">
        <v>860</v>
      </c>
      <c r="K267" s="5" t="s">
        <v>965</v>
      </c>
    </row>
    <row r="268" spans="1:11" ht="12" customHeight="1">
      <c r="A268" s="7">
        <v>3.0854166666666667</v>
      </c>
      <c r="B268" s="2">
        <v>286</v>
      </c>
      <c r="D268" s="10" t="s">
        <v>85</v>
      </c>
      <c r="E268" s="10" t="s">
        <v>593</v>
      </c>
      <c r="F268" s="8" t="str">
        <f t="shared" si="4"/>
        <v>Robert LEDUC</v>
      </c>
      <c r="G268" s="1" t="s">
        <v>872</v>
      </c>
      <c r="K268" s="5" t="s">
        <v>1106</v>
      </c>
    </row>
    <row r="269" spans="1:11" ht="12" customHeight="1">
      <c r="A269" s="7">
        <v>3.0854166666666667</v>
      </c>
      <c r="B269" s="2">
        <v>413</v>
      </c>
      <c r="D269" s="10" t="s">
        <v>36</v>
      </c>
      <c r="E269" s="10" t="s">
        <v>661</v>
      </c>
      <c r="F269" s="8" t="str">
        <f t="shared" si="4"/>
        <v>Marcel MORION</v>
      </c>
      <c r="G269" s="1" t="s">
        <v>866</v>
      </c>
      <c r="K269" s="5" t="s">
        <v>1085</v>
      </c>
    </row>
    <row r="270" spans="1:11" ht="12" customHeight="1">
      <c r="A270" s="7">
        <v>3.0854166666666667</v>
      </c>
      <c r="B270" s="2">
        <v>553</v>
      </c>
      <c r="D270" s="10" t="s">
        <v>43</v>
      </c>
      <c r="E270" s="10" t="s">
        <v>767</v>
      </c>
      <c r="F270" s="8" t="str">
        <f t="shared" si="4"/>
        <v>Michel RICHARD</v>
      </c>
      <c r="G270" s="1" t="s">
        <v>866</v>
      </c>
      <c r="K270" s="5" t="s">
        <v>975</v>
      </c>
    </row>
    <row r="271" spans="1:11" ht="12" customHeight="1">
      <c r="A271" s="7">
        <v>3.090277777777778</v>
      </c>
      <c r="B271" s="2">
        <v>210</v>
      </c>
      <c r="D271" s="10" t="s">
        <v>46</v>
      </c>
      <c r="E271" s="10" t="s">
        <v>155</v>
      </c>
      <c r="F271" s="8" t="str">
        <f t="shared" si="4"/>
        <v>Bernard BAUTZ</v>
      </c>
      <c r="G271" s="1" t="s">
        <v>866</v>
      </c>
      <c r="K271" s="5" t="s">
        <v>1014</v>
      </c>
    </row>
    <row r="272" spans="1:11" ht="12" customHeight="1">
      <c r="A272" s="7">
        <v>3.090277777777778</v>
      </c>
      <c r="B272" s="2">
        <v>209</v>
      </c>
      <c r="D272" s="10" t="s">
        <v>44</v>
      </c>
      <c r="E272" s="10" t="s">
        <v>299</v>
      </c>
      <c r="F272" s="8" t="str">
        <f t="shared" si="4"/>
        <v>René DUPONT</v>
      </c>
      <c r="G272" s="1" t="s">
        <v>866</v>
      </c>
      <c r="K272" s="5" t="s">
        <v>1014</v>
      </c>
    </row>
    <row r="273" spans="1:11" ht="12" customHeight="1">
      <c r="A273" s="7">
        <v>3.090277777777778</v>
      </c>
      <c r="B273" s="2">
        <v>451</v>
      </c>
      <c r="D273" s="10" t="s">
        <v>46</v>
      </c>
      <c r="E273" s="10" t="s">
        <v>841</v>
      </c>
      <c r="F273" s="8" t="str">
        <f t="shared" si="4"/>
        <v>Bernard VAUFREY</v>
      </c>
      <c r="G273" s="1" t="s">
        <v>866</v>
      </c>
      <c r="K273" s="5" t="s">
        <v>874</v>
      </c>
    </row>
    <row r="274" spans="1:11" ht="12" customHeight="1">
      <c r="A274" s="7">
        <v>3.090277777777778</v>
      </c>
      <c r="B274" s="2">
        <v>322</v>
      </c>
      <c r="D274" s="10" t="s">
        <v>122</v>
      </c>
      <c r="E274" s="10" t="s">
        <v>841</v>
      </c>
      <c r="F274" s="8" t="str">
        <f t="shared" si="4"/>
        <v>Serge VAUFREY</v>
      </c>
      <c r="G274" s="1" t="s">
        <v>866</v>
      </c>
      <c r="K274" s="5" t="s">
        <v>1012</v>
      </c>
    </row>
    <row r="275" spans="1:11" ht="12" customHeight="1">
      <c r="A275" s="7">
        <v>3.091666666666667</v>
      </c>
      <c r="B275" s="2">
        <v>476</v>
      </c>
      <c r="D275" s="10" t="s">
        <v>94</v>
      </c>
      <c r="E275" s="10" t="s">
        <v>853</v>
      </c>
      <c r="F275" s="8" t="str">
        <f t="shared" si="4"/>
        <v>Philippe VIGIER</v>
      </c>
      <c r="G275" s="1" t="s">
        <v>866</v>
      </c>
      <c r="K275" s="5" t="s">
        <v>1014</v>
      </c>
    </row>
    <row r="276" spans="1:11" ht="12" customHeight="1">
      <c r="A276" s="7">
        <v>3.0930555555555554</v>
      </c>
      <c r="B276" s="2">
        <v>260</v>
      </c>
      <c r="D276" s="10" t="s">
        <v>119</v>
      </c>
      <c r="E276" s="10" t="s">
        <v>118</v>
      </c>
      <c r="F276" s="8" t="str">
        <f t="shared" si="4"/>
        <v>Harry ASPDEN</v>
      </c>
      <c r="G276" s="1" t="s">
        <v>869</v>
      </c>
      <c r="K276" s="5" t="s">
        <v>888</v>
      </c>
    </row>
    <row r="277" spans="1:11" ht="12" customHeight="1">
      <c r="A277" s="7">
        <v>3.0951388888888887</v>
      </c>
      <c r="B277" s="2">
        <v>310</v>
      </c>
      <c r="D277" s="10" t="s">
        <v>120</v>
      </c>
      <c r="E277" s="10" t="s">
        <v>174</v>
      </c>
      <c r="F277" s="8" t="str">
        <f t="shared" si="4"/>
        <v>Jacky BERNARD</v>
      </c>
      <c r="G277" s="1" t="s">
        <v>866</v>
      </c>
      <c r="K277" s="5" t="s">
        <v>943</v>
      </c>
    </row>
    <row r="278" spans="1:11" ht="12" customHeight="1">
      <c r="A278" s="7">
        <v>3.0951388888888887</v>
      </c>
      <c r="B278" s="2">
        <v>306</v>
      </c>
      <c r="D278" s="10" t="s">
        <v>43</v>
      </c>
      <c r="E278" s="10" t="s">
        <v>200</v>
      </c>
      <c r="F278" s="8" t="str">
        <f t="shared" si="4"/>
        <v>Michel BOISSEAU</v>
      </c>
      <c r="G278" s="1" t="s">
        <v>866</v>
      </c>
      <c r="K278" s="5" t="s">
        <v>943</v>
      </c>
    </row>
    <row r="279" spans="1:11" ht="12" customHeight="1">
      <c r="A279" s="7">
        <v>3.0951388888888887</v>
      </c>
      <c r="B279" s="2">
        <v>308</v>
      </c>
      <c r="D279" s="10" t="s">
        <v>109</v>
      </c>
      <c r="E279" s="10" t="s">
        <v>757</v>
      </c>
      <c r="F279" s="8" t="str">
        <f t="shared" si="4"/>
        <v>Charles RAUB</v>
      </c>
      <c r="G279" s="1" t="s">
        <v>866</v>
      </c>
      <c r="K279" s="5" t="s">
        <v>943</v>
      </c>
    </row>
    <row r="280" spans="1:11" ht="12" customHeight="1">
      <c r="A280" s="7">
        <v>3.098611111111111</v>
      </c>
      <c r="B280" s="2">
        <v>719</v>
      </c>
      <c r="D280" s="10" t="s">
        <v>116</v>
      </c>
      <c r="E280" s="10" t="s">
        <v>498</v>
      </c>
      <c r="F280" s="8" t="str">
        <f t="shared" si="4"/>
        <v>Victor LE PROVOST</v>
      </c>
      <c r="G280" s="1" t="s">
        <v>866</v>
      </c>
      <c r="K280" s="5" t="s">
        <v>886</v>
      </c>
    </row>
    <row r="281" spans="1:11" ht="12" customHeight="1">
      <c r="A281" s="7">
        <v>3.1006944444444446</v>
      </c>
      <c r="B281" s="2">
        <v>417</v>
      </c>
      <c r="D281" s="10" t="s">
        <v>64</v>
      </c>
      <c r="E281" s="10" t="s">
        <v>829</v>
      </c>
      <c r="F281" s="8" t="str">
        <f t="shared" si="4"/>
        <v>Jean TUYAA-BOUSTUGUE</v>
      </c>
      <c r="G281" s="1" t="s">
        <v>866</v>
      </c>
      <c r="K281" s="5" t="s">
        <v>884</v>
      </c>
    </row>
    <row r="282" spans="1:11" ht="12" customHeight="1">
      <c r="A282" s="7">
        <v>3.1020833333333333</v>
      </c>
      <c r="B282" s="2">
        <v>420</v>
      </c>
      <c r="D282" s="10" t="s">
        <v>100</v>
      </c>
      <c r="E282" s="10" t="s">
        <v>791</v>
      </c>
      <c r="F282" s="8" t="str">
        <f t="shared" si="4"/>
        <v>Gilbert SALAGER</v>
      </c>
      <c r="G282" s="1" t="s">
        <v>866</v>
      </c>
      <c r="K282" s="5" t="s">
        <v>934</v>
      </c>
    </row>
    <row r="283" spans="1:11" ht="12" customHeight="1">
      <c r="A283" s="7">
        <v>3.1034722222222224</v>
      </c>
      <c r="B283" s="2">
        <v>293</v>
      </c>
      <c r="D283" s="10" t="s">
        <v>46</v>
      </c>
      <c r="E283" s="10" t="s">
        <v>229</v>
      </c>
      <c r="F283" s="8" t="str">
        <f aca="true" t="shared" si="5" ref="F283:F346">D283&amp;" "&amp;E283</f>
        <v>Bernard BRACQUEMONT</v>
      </c>
      <c r="G283" s="1" t="s">
        <v>866</v>
      </c>
      <c r="K283" s="5" t="s">
        <v>881</v>
      </c>
    </row>
    <row r="284" spans="1:11" ht="12" customHeight="1">
      <c r="A284" s="7">
        <v>3.1034722222222224</v>
      </c>
      <c r="B284" s="2">
        <v>521</v>
      </c>
      <c r="D284" s="10" t="s">
        <v>34</v>
      </c>
      <c r="E284" s="10" t="s">
        <v>449</v>
      </c>
      <c r="F284" s="8" t="str">
        <f t="shared" si="5"/>
        <v>Alain GENTY</v>
      </c>
      <c r="G284" s="1" t="s">
        <v>866</v>
      </c>
      <c r="K284" s="5" t="s">
        <v>881</v>
      </c>
    </row>
    <row r="285" spans="1:11" ht="12" customHeight="1">
      <c r="A285" s="7">
        <v>3.1034722222222224</v>
      </c>
      <c r="B285" s="2">
        <v>693</v>
      </c>
      <c r="D285" s="10" t="s">
        <v>54</v>
      </c>
      <c r="E285" s="10" t="s">
        <v>826</v>
      </c>
      <c r="F285" s="8" t="str">
        <f t="shared" si="5"/>
        <v>Pierre TRÉMEAU</v>
      </c>
      <c r="G285" s="1" t="s">
        <v>866</v>
      </c>
      <c r="K285" s="5" t="s">
        <v>881</v>
      </c>
    </row>
    <row r="286" spans="1:11" ht="12" customHeight="1">
      <c r="A286" s="7">
        <v>3.107638888888889</v>
      </c>
      <c r="B286" s="2">
        <v>72</v>
      </c>
      <c r="D286" s="10" t="s">
        <v>43</v>
      </c>
      <c r="E286" s="10" t="s">
        <v>234</v>
      </c>
      <c r="F286" s="8" t="str">
        <f t="shared" si="5"/>
        <v>Michel BRIEND</v>
      </c>
      <c r="G286" s="1" t="s">
        <v>866</v>
      </c>
      <c r="K286" s="5" t="s">
        <v>1051</v>
      </c>
    </row>
    <row r="287" spans="1:11" ht="12" customHeight="1">
      <c r="A287" s="7">
        <v>3.107638888888889</v>
      </c>
      <c r="B287" s="2">
        <v>254</v>
      </c>
      <c r="D287" s="10" t="s">
        <v>65</v>
      </c>
      <c r="E287" s="10" t="s">
        <v>327</v>
      </c>
      <c r="F287" s="8" t="str">
        <f t="shared" si="5"/>
        <v>José COSTA TORRA</v>
      </c>
      <c r="G287" s="1" t="s">
        <v>868</v>
      </c>
      <c r="K287" s="5" t="s">
        <v>892</v>
      </c>
    </row>
    <row r="288" spans="1:11" ht="12" customHeight="1">
      <c r="A288" s="7">
        <v>3.107638888888889</v>
      </c>
      <c r="B288" s="2">
        <v>253</v>
      </c>
      <c r="D288" s="10" t="s">
        <v>435</v>
      </c>
      <c r="E288" s="10" t="s">
        <v>434</v>
      </c>
      <c r="F288" s="8" t="str">
        <f t="shared" si="5"/>
        <v>Leopoldo GALLEGO CAMEROS</v>
      </c>
      <c r="G288" s="1" t="s">
        <v>868</v>
      </c>
      <c r="K288" s="5" t="s">
        <v>892</v>
      </c>
    </row>
    <row r="289" spans="1:11" ht="12" customHeight="1">
      <c r="A289" s="7">
        <v>3.107638888888889</v>
      </c>
      <c r="B289" s="2">
        <v>394</v>
      </c>
      <c r="D289" s="10" t="s">
        <v>43</v>
      </c>
      <c r="E289" s="10" t="s">
        <v>651</v>
      </c>
      <c r="F289" s="8" t="str">
        <f t="shared" si="5"/>
        <v>Michel POILVET</v>
      </c>
      <c r="G289" s="1" t="s">
        <v>866</v>
      </c>
      <c r="K289" s="5" t="s">
        <v>992</v>
      </c>
    </row>
    <row r="290" spans="1:11" ht="12" customHeight="1">
      <c r="A290" s="7">
        <v>3.108333333333333</v>
      </c>
      <c r="B290" s="2">
        <v>489</v>
      </c>
      <c r="D290" s="10" t="s">
        <v>78</v>
      </c>
      <c r="E290" s="10" t="s">
        <v>177</v>
      </c>
      <c r="F290" s="8" t="str">
        <f t="shared" si="5"/>
        <v>Jacques BERNATAS</v>
      </c>
      <c r="G290" s="1" t="s">
        <v>866</v>
      </c>
      <c r="K290" s="5" t="s">
        <v>1030</v>
      </c>
    </row>
    <row r="291" spans="1:11" ht="12" customHeight="1">
      <c r="A291" s="7">
        <v>3.108333333333333</v>
      </c>
      <c r="B291" s="2">
        <v>486</v>
      </c>
      <c r="D291" s="10" t="s">
        <v>130</v>
      </c>
      <c r="E291" s="10" t="s">
        <v>389</v>
      </c>
      <c r="F291" s="8" t="str">
        <f t="shared" si="5"/>
        <v>Maurice DUBEAU</v>
      </c>
      <c r="G291" s="1" t="s">
        <v>866</v>
      </c>
      <c r="K291" s="5" t="s">
        <v>1030</v>
      </c>
    </row>
    <row r="292" spans="1:11" ht="12" customHeight="1">
      <c r="A292" s="7">
        <v>3.108333333333333</v>
      </c>
      <c r="B292" s="2">
        <v>379</v>
      </c>
      <c r="D292" s="10" t="s">
        <v>33</v>
      </c>
      <c r="E292" s="10" t="s">
        <v>442</v>
      </c>
      <c r="F292" s="8" t="str">
        <f t="shared" si="5"/>
        <v>Daniel GAREL</v>
      </c>
      <c r="G292" s="1" t="s">
        <v>866</v>
      </c>
      <c r="K292" s="5" t="s">
        <v>992</v>
      </c>
    </row>
    <row r="293" spans="1:11" ht="12" customHeight="1">
      <c r="A293" s="7">
        <v>3.108333333333333</v>
      </c>
      <c r="B293" s="2">
        <v>393</v>
      </c>
      <c r="D293" s="10" t="s">
        <v>253</v>
      </c>
      <c r="E293" s="10" t="s">
        <v>714</v>
      </c>
      <c r="F293" s="8" t="str">
        <f t="shared" si="5"/>
        <v>Félix PAVIOT</v>
      </c>
      <c r="G293" s="1" t="s">
        <v>866</v>
      </c>
      <c r="K293" s="5" t="s">
        <v>992</v>
      </c>
    </row>
    <row r="294" spans="1:11" ht="12" customHeight="1">
      <c r="A294" s="7">
        <v>3.108333333333333</v>
      </c>
      <c r="B294" s="2">
        <v>712</v>
      </c>
      <c r="D294" s="10" t="s">
        <v>50</v>
      </c>
      <c r="E294" s="10" t="s">
        <v>753</v>
      </c>
      <c r="F294" s="8" t="str">
        <f t="shared" si="5"/>
        <v>Jean-Claude QUILLIER</v>
      </c>
      <c r="G294" s="1" t="s">
        <v>866</v>
      </c>
      <c r="K294" s="5" t="s">
        <v>904</v>
      </c>
    </row>
    <row r="295" spans="1:11" ht="12" customHeight="1">
      <c r="A295" s="7">
        <v>3.1097222222222225</v>
      </c>
      <c r="B295" s="2">
        <v>49</v>
      </c>
      <c r="D295" s="10" t="s">
        <v>64</v>
      </c>
      <c r="E295" s="10" t="s">
        <v>305</v>
      </c>
      <c r="F295" s="8" t="str">
        <f t="shared" si="5"/>
        <v>Jean DUSSARRAT</v>
      </c>
      <c r="G295" s="1" t="s">
        <v>866</v>
      </c>
      <c r="K295" s="5" t="s">
        <v>934</v>
      </c>
    </row>
    <row r="296" spans="1:11" ht="12" customHeight="1">
      <c r="A296" s="7">
        <v>3.111111111111111</v>
      </c>
      <c r="B296" s="2">
        <v>244</v>
      </c>
      <c r="D296" s="10" t="s">
        <v>247</v>
      </c>
      <c r="E296" s="10" t="s">
        <v>406</v>
      </c>
      <c r="F296" s="8" t="str">
        <f t="shared" si="5"/>
        <v>Herman FALSETTI</v>
      </c>
      <c r="G296" s="1" t="s">
        <v>867</v>
      </c>
      <c r="K296" s="5" t="s">
        <v>923</v>
      </c>
    </row>
    <row r="297" spans="1:11" ht="12" customHeight="1">
      <c r="A297" s="7">
        <v>3.111111111111111</v>
      </c>
      <c r="B297" s="2">
        <v>200</v>
      </c>
      <c r="D297" s="10" t="s">
        <v>44</v>
      </c>
      <c r="E297" s="10" t="s">
        <v>577</v>
      </c>
      <c r="F297" s="8" t="str">
        <f t="shared" si="5"/>
        <v>René MEYER</v>
      </c>
      <c r="G297" s="1" t="s">
        <v>866</v>
      </c>
      <c r="K297" s="5" t="s">
        <v>1064</v>
      </c>
    </row>
    <row r="298" spans="1:11" ht="12" customHeight="1">
      <c r="A298" s="7">
        <v>3.1118055555555557</v>
      </c>
      <c r="B298" s="2">
        <v>537</v>
      </c>
      <c r="D298" s="10" t="s">
        <v>34</v>
      </c>
      <c r="E298" s="10" t="s">
        <v>17</v>
      </c>
      <c r="F298" s="8" t="str">
        <f t="shared" si="5"/>
        <v>Alain BINET</v>
      </c>
      <c r="G298" s="1" t="s">
        <v>866</v>
      </c>
      <c r="K298" s="5" t="s">
        <v>879</v>
      </c>
    </row>
    <row r="299" spans="1:11" ht="12" customHeight="1">
      <c r="A299" s="7">
        <v>3.1131944444444444</v>
      </c>
      <c r="B299" s="2">
        <v>518</v>
      </c>
      <c r="D299" s="10" t="s">
        <v>106</v>
      </c>
      <c r="E299" s="10" t="s">
        <v>768</v>
      </c>
      <c r="F299" s="8" t="str">
        <f t="shared" si="5"/>
        <v>Élie RICHIER</v>
      </c>
      <c r="G299" s="1" t="s">
        <v>866</v>
      </c>
      <c r="K299" s="5" t="s">
        <v>954</v>
      </c>
    </row>
    <row r="300" spans="1:11" ht="12" customHeight="1">
      <c r="A300" s="7">
        <v>3.1166666666666667</v>
      </c>
      <c r="B300" s="2">
        <v>331</v>
      </c>
      <c r="D300" s="10" t="s">
        <v>96</v>
      </c>
      <c r="E300" s="10" t="s">
        <v>18</v>
      </c>
      <c r="F300" s="8" t="str">
        <f t="shared" si="5"/>
        <v>Guy BINOIS</v>
      </c>
      <c r="G300" s="1" t="s">
        <v>866</v>
      </c>
      <c r="K300" s="5" t="s">
        <v>879</v>
      </c>
    </row>
    <row r="301" spans="1:11" ht="12" customHeight="1">
      <c r="A301" s="7">
        <v>3.1166666666666667</v>
      </c>
      <c r="B301" s="2">
        <v>323</v>
      </c>
      <c r="D301" s="10" t="s">
        <v>43</v>
      </c>
      <c r="E301" s="10" t="s">
        <v>430</v>
      </c>
      <c r="F301" s="8" t="str">
        <f t="shared" si="5"/>
        <v>Michel HOOG</v>
      </c>
      <c r="G301" s="1" t="s">
        <v>866</v>
      </c>
      <c r="K301" s="5" t="s">
        <v>1012</v>
      </c>
    </row>
    <row r="302" spans="1:11" ht="12" customHeight="1">
      <c r="A302" s="7">
        <v>3.1166666666666667</v>
      </c>
      <c r="B302" s="2">
        <v>328</v>
      </c>
      <c r="D302" s="10" t="s">
        <v>34</v>
      </c>
      <c r="E302" s="10" t="s">
        <v>519</v>
      </c>
      <c r="F302" s="8" t="str">
        <f t="shared" si="5"/>
        <v>Alain JUHEL</v>
      </c>
      <c r="G302" s="1" t="s">
        <v>866</v>
      </c>
      <c r="K302" s="5" t="s">
        <v>914</v>
      </c>
    </row>
    <row r="303" spans="1:11" ht="12" customHeight="1">
      <c r="A303" s="7">
        <v>3.1166666666666667</v>
      </c>
      <c r="B303" s="2">
        <v>326</v>
      </c>
      <c r="D303" s="10" t="s">
        <v>46</v>
      </c>
      <c r="E303" s="10" t="s">
        <v>654</v>
      </c>
      <c r="F303" s="8" t="str">
        <f t="shared" si="5"/>
        <v>Bernard MONNIER</v>
      </c>
      <c r="G303" s="1" t="s">
        <v>866</v>
      </c>
      <c r="K303" s="5" t="s">
        <v>997</v>
      </c>
    </row>
    <row r="304" spans="1:11" ht="12" customHeight="1">
      <c r="A304" s="7">
        <v>3.1166666666666667</v>
      </c>
      <c r="B304" s="2">
        <v>327</v>
      </c>
      <c r="D304" s="10" t="s">
        <v>43</v>
      </c>
      <c r="E304" s="10" t="s">
        <v>755</v>
      </c>
      <c r="F304" s="8" t="str">
        <f t="shared" si="5"/>
        <v>Michel RABINEAU</v>
      </c>
      <c r="G304" s="1" t="s">
        <v>866</v>
      </c>
      <c r="K304" s="5" t="s">
        <v>1056</v>
      </c>
    </row>
    <row r="305" spans="1:11" ht="12" customHeight="1">
      <c r="A305" s="7">
        <v>3.117361111111111</v>
      </c>
      <c r="B305" s="2">
        <v>325</v>
      </c>
      <c r="D305" s="10" t="s">
        <v>34</v>
      </c>
      <c r="E305" s="10" t="s">
        <v>225</v>
      </c>
      <c r="F305" s="8" t="str">
        <f t="shared" si="5"/>
        <v>Alain BOURSICOT</v>
      </c>
      <c r="G305" s="1" t="s">
        <v>866</v>
      </c>
      <c r="K305" s="5" t="s">
        <v>914</v>
      </c>
    </row>
    <row r="306" spans="1:11" ht="12" customHeight="1">
      <c r="A306" s="7">
        <v>3.117361111111111</v>
      </c>
      <c r="B306" s="2">
        <v>415</v>
      </c>
      <c r="D306" s="10" t="s">
        <v>101</v>
      </c>
      <c r="E306" s="10" t="s">
        <v>514</v>
      </c>
      <c r="F306" s="8" t="str">
        <f t="shared" si="5"/>
        <v>Francis JEAN</v>
      </c>
      <c r="G306" s="1" t="s">
        <v>866</v>
      </c>
      <c r="K306" s="5" t="s">
        <v>1099</v>
      </c>
    </row>
    <row r="307" spans="1:11" ht="12" customHeight="1">
      <c r="A307" s="7">
        <v>3.117361111111111</v>
      </c>
      <c r="B307" s="2">
        <v>172</v>
      </c>
      <c r="D307" s="10" t="s">
        <v>44</v>
      </c>
      <c r="E307" s="10" t="s">
        <v>717</v>
      </c>
      <c r="F307" s="8" t="str">
        <f t="shared" si="5"/>
        <v>René PAYS</v>
      </c>
      <c r="G307" s="1" t="s">
        <v>866</v>
      </c>
      <c r="K307" s="5" t="s">
        <v>916</v>
      </c>
    </row>
    <row r="308" spans="1:11" ht="12" customHeight="1">
      <c r="A308" s="7">
        <v>3.119444444444444</v>
      </c>
      <c r="B308" s="2">
        <v>202</v>
      </c>
      <c r="D308" s="10" t="s">
        <v>44</v>
      </c>
      <c r="E308" s="10" t="s">
        <v>23</v>
      </c>
      <c r="F308" s="8" t="str">
        <f t="shared" si="5"/>
        <v>René BLUTEAU</v>
      </c>
      <c r="G308" s="1" t="s">
        <v>866</v>
      </c>
      <c r="K308" s="5" t="s">
        <v>961</v>
      </c>
    </row>
    <row r="309" spans="1:11" ht="12" customHeight="1">
      <c r="A309" s="7">
        <v>3.119444444444444</v>
      </c>
      <c r="B309" s="2">
        <v>517</v>
      </c>
      <c r="D309" s="10" t="s">
        <v>77</v>
      </c>
      <c r="E309" s="10" t="s">
        <v>744</v>
      </c>
      <c r="F309" s="8" t="str">
        <f t="shared" si="5"/>
        <v>Yves PRAT</v>
      </c>
      <c r="G309" s="1" t="s">
        <v>866</v>
      </c>
      <c r="K309" s="5" t="s">
        <v>954</v>
      </c>
    </row>
    <row r="310" spans="1:11" ht="12" customHeight="1">
      <c r="A310" s="7">
        <v>3.119444444444444</v>
      </c>
      <c r="B310" s="2">
        <v>201</v>
      </c>
      <c r="D310" s="10" t="s">
        <v>43</v>
      </c>
      <c r="E310" s="10" t="s">
        <v>736</v>
      </c>
      <c r="F310" s="8" t="str">
        <f t="shared" si="5"/>
        <v>Michel SENUT</v>
      </c>
      <c r="G310" s="1" t="s">
        <v>866</v>
      </c>
      <c r="K310" s="5" t="s">
        <v>961</v>
      </c>
    </row>
    <row r="311" spans="1:11" ht="12" customHeight="1">
      <c r="A311" s="7">
        <v>3.127083333333333</v>
      </c>
      <c r="B311" s="2">
        <v>549</v>
      </c>
      <c r="D311" s="10" t="s">
        <v>33</v>
      </c>
      <c r="E311" s="10" t="s">
        <v>407</v>
      </c>
      <c r="F311" s="8" t="str">
        <f t="shared" si="5"/>
        <v>Daniel FAUGERON</v>
      </c>
      <c r="G311" s="1" t="s">
        <v>866</v>
      </c>
      <c r="K311" s="5" t="s">
        <v>906</v>
      </c>
    </row>
    <row r="312" spans="1:11" ht="12" customHeight="1">
      <c r="A312" s="7">
        <v>3.127083333333333</v>
      </c>
      <c r="B312" s="2">
        <v>550</v>
      </c>
      <c r="D312" s="10" t="s">
        <v>130</v>
      </c>
      <c r="E312" s="10" t="s">
        <v>408</v>
      </c>
      <c r="F312" s="8" t="str">
        <f t="shared" si="5"/>
        <v>Maurice FAURE</v>
      </c>
      <c r="G312" s="1" t="s">
        <v>866</v>
      </c>
      <c r="K312" s="5" t="s">
        <v>906</v>
      </c>
    </row>
    <row r="313" spans="1:11" ht="12" customHeight="1">
      <c r="A313" s="7">
        <v>3.127083333333333</v>
      </c>
      <c r="B313" s="2">
        <v>279</v>
      </c>
      <c r="D313" s="10" t="s">
        <v>88</v>
      </c>
      <c r="E313" s="10" t="s">
        <v>422</v>
      </c>
      <c r="F313" s="8" t="str">
        <f t="shared" si="5"/>
        <v>Joseph FOKKE</v>
      </c>
      <c r="G313" s="1" t="s">
        <v>872</v>
      </c>
      <c r="K313" s="5" t="s">
        <v>1007</v>
      </c>
    </row>
    <row r="314" spans="1:11" ht="12" customHeight="1">
      <c r="A314" s="7">
        <v>3.128472222222222</v>
      </c>
      <c r="B314" s="2">
        <v>367</v>
      </c>
      <c r="D314" s="10" t="s">
        <v>117</v>
      </c>
      <c r="E314" s="10" t="s">
        <v>376</v>
      </c>
      <c r="F314" s="8" t="str">
        <f t="shared" si="5"/>
        <v>Yvon DISDIER</v>
      </c>
      <c r="G314" s="1" t="s">
        <v>866</v>
      </c>
      <c r="K314" s="5" t="s">
        <v>947</v>
      </c>
    </row>
    <row r="315" spans="1:11" ht="12" customHeight="1">
      <c r="A315" s="7">
        <v>3.128472222222222</v>
      </c>
      <c r="B315" s="2">
        <v>365</v>
      </c>
      <c r="D315" s="10" t="s">
        <v>57</v>
      </c>
      <c r="E315" s="10" t="s">
        <v>602</v>
      </c>
      <c r="F315" s="8" t="str">
        <f t="shared" si="5"/>
        <v>Georges LEMERCIER</v>
      </c>
      <c r="G315" s="1" t="s">
        <v>866</v>
      </c>
      <c r="K315" s="5" t="s">
        <v>947</v>
      </c>
    </row>
    <row r="316" spans="1:11" ht="12" customHeight="1">
      <c r="A316" s="7">
        <v>3.128472222222222</v>
      </c>
      <c r="B316" s="2">
        <v>366</v>
      </c>
      <c r="D316" s="10" t="s">
        <v>85</v>
      </c>
      <c r="E316" s="10" t="s">
        <v>628</v>
      </c>
      <c r="F316" s="8" t="str">
        <f t="shared" si="5"/>
        <v>Robert MARCEL</v>
      </c>
      <c r="G316" s="1" t="s">
        <v>866</v>
      </c>
      <c r="K316" s="5" t="s">
        <v>947</v>
      </c>
    </row>
    <row r="317" spans="1:11" ht="12" customHeight="1">
      <c r="A317" s="7">
        <v>3.13125</v>
      </c>
      <c r="B317" s="2">
        <v>590</v>
      </c>
      <c r="D317" s="10" t="s">
        <v>116</v>
      </c>
      <c r="E317" s="10" t="s">
        <v>500</v>
      </c>
      <c r="F317" s="8" t="str">
        <f t="shared" si="5"/>
        <v>Victor LE VERGE</v>
      </c>
      <c r="G317" s="1" t="s">
        <v>866</v>
      </c>
      <c r="K317" s="5" t="s">
        <v>1001</v>
      </c>
    </row>
    <row r="318" spans="1:11" ht="12" customHeight="1">
      <c r="A318" s="7">
        <v>3.132638888888889</v>
      </c>
      <c r="B318" s="2">
        <v>269</v>
      </c>
      <c r="D318" s="10" t="s">
        <v>3</v>
      </c>
      <c r="E318" s="10" t="s">
        <v>239</v>
      </c>
      <c r="F318" s="8" t="str">
        <f t="shared" si="5"/>
        <v>Chris DAVIES</v>
      </c>
      <c r="G318" s="1" t="s">
        <v>869</v>
      </c>
      <c r="K318" s="5" t="s">
        <v>888</v>
      </c>
    </row>
    <row r="319" spans="1:11" ht="12" customHeight="1">
      <c r="A319" s="7">
        <v>3.134027777777778</v>
      </c>
      <c r="B319" s="2">
        <v>675</v>
      </c>
      <c r="D319" s="10" t="s">
        <v>97</v>
      </c>
      <c r="E319" s="10" t="s">
        <v>4</v>
      </c>
      <c r="F319" s="8" t="str">
        <f t="shared" si="5"/>
        <v>Sylvain BALDIN</v>
      </c>
      <c r="G319" s="1" t="s">
        <v>866</v>
      </c>
      <c r="K319" s="5" t="s">
        <v>993</v>
      </c>
    </row>
    <row r="320" spans="1:11" ht="12" customHeight="1">
      <c r="A320" s="7">
        <v>3.134027777777778</v>
      </c>
      <c r="B320" s="2">
        <v>416</v>
      </c>
      <c r="D320" s="10" t="s">
        <v>43</v>
      </c>
      <c r="E320" s="10" t="s">
        <v>288</v>
      </c>
      <c r="F320" s="8" t="str">
        <f t="shared" si="5"/>
        <v>Michel DUGACHARD</v>
      </c>
      <c r="G320" s="1" t="s">
        <v>866</v>
      </c>
      <c r="K320" s="5" t="s">
        <v>884</v>
      </c>
    </row>
    <row r="321" spans="1:11" ht="12" customHeight="1">
      <c r="A321" s="7">
        <v>3.134027777777778</v>
      </c>
      <c r="B321" s="2">
        <v>275</v>
      </c>
      <c r="D321" s="10" t="s">
        <v>348</v>
      </c>
      <c r="E321" s="10" t="s">
        <v>440</v>
      </c>
      <c r="F321" s="8" t="str">
        <f t="shared" si="5"/>
        <v>Klaas GANS</v>
      </c>
      <c r="G321" s="1" t="s">
        <v>872</v>
      </c>
      <c r="K321" s="5" t="s">
        <v>1007</v>
      </c>
    </row>
    <row r="322" spans="1:11" ht="12" customHeight="1">
      <c r="A322" s="7">
        <v>3.134027777777778</v>
      </c>
      <c r="B322" s="2">
        <v>284</v>
      </c>
      <c r="D322" s="10" t="s">
        <v>304</v>
      </c>
      <c r="E322" s="10" t="s">
        <v>837</v>
      </c>
      <c r="F322" s="8" t="str">
        <f t="shared" si="5"/>
        <v>Johannes VAN DER WEEGEN</v>
      </c>
      <c r="G322" s="1" t="s">
        <v>872</v>
      </c>
      <c r="K322" s="5" t="s">
        <v>1090</v>
      </c>
    </row>
    <row r="323" spans="1:11" ht="12" customHeight="1">
      <c r="A323" s="7">
        <v>3.141666666666667</v>
      </c>
      <c r="B323" s="2">
        <v>194</v>
      </c>
      <c r="D323" s="10" t="s">
        <v>166</v>
      </c>
      <c r="E323" s="10" t="s">
        <v>387</v>
      </c>
      <c r="F323" s="8" t="str">
        <f t="shared" si="5"/>
        <v>Alfred DRUEZ</v>
      </c>
      <c r="G323" s="1" t="s">
        <v>866</v>
      </c>
      <c r="K323" s="5" t="s">
        <v>943</v>
      </c>
    </row>
    <row r="324" spans="1:11" ht="12" customHeight="1">
      <c r="A324" s="7">
        <v>3.142361111111111</v>
      </c>
      <c r="B324" s="2">
        <v>68</v>
      </c>
      <c r="D324" s="10" t="s">
        <v>64</v>
      </c>
      <c r="E324" s="10" t="s">
        <v>609</v>
      </c>
      <c r="F324" s="8" t="str">
        <f t="shared" si="5"/>
        <v>Jean LEYDIER</v>
      </c>
      <c r="G324" s="1" t="s">
        <v>866</v>
      </c>
      <c r="K324" s="5" t="s">
        <v>1108</v>
      </c>
    </row>
    <row r="325" spans="1:11" ht="12" customHeight="1">
      <c r="A325" s="7">
        <v>3.142361111111111</v>
      </c>
      <c r="B325" s="2">
        <v>40</v>
      </c>
      <c r="D325" s="10" t="s">
        <v>54</v>
      </c>
      <c r="E325" s="10" t="s">
        <v>537</v>
      </c>
      <c r="F325" s="8" t="str">
        <f t="shared" si="5"/>
        <v>Pierre MAGUERRE</v>
      </c>
      <c r="G325" s="1" t="s">
        <v>866</v>
      </c>
      <c r="K325" s="5" t="s">
        <v>940</v>
      </c>
    </row>
    <row r="326" spans="1:11" ht="12" customHeight="1">
      <c r="A326" s="7">
        <v>3.14375</v>
      </c>
      <c r="B326" s="2">
        <v>237</v>
      </c>
      <c r="D326" s="10" t="s">
        <v>46</v>
      </c>
      <c r="E326" s="10" t="s">
        <v>356</v>
      </c>
      <c r="F326" s="8" t="str">
        <f t="shared" si="5"/>
        <v>Bernard DELÉPINE</v>
      </c>
      <c r="G326" s="1" t="s">
        <v>866</v>
      </c>
      <c r="K326" s="5" t="s">
        <v>970</v>
      </c>
    </row>
    <row r="327" spans="1:11" ht="12" customHeight="1">
      <c r="A327" s="7">
        <v>3.14375</v>
      </c>
      <c r="B327" s="2">
        <v>165</v>
      </c>
      <c r="D327" s="10" t="s">
        <v>51</v>
      </c>
      <c r="E327" s="10" t="s">
        <v>567</v>
      </c>
      <c r="F327" s="8" t="str">
        <f t="shared" si="5"/>
        <v>Jean-Pierre LAVIÉVILLE</v>
      </c>
      <c r="G327" s="1" t="s">
        <v>866</v>
      </c>
      <c r="K327" s="5" t="s">
        <v>970</v>
      </c>
    </row>
    <row r="328" spans="1:11" ht="12" customHeight="1">
      <c r="A328" s="7">
        <v>3.1444444444444444</v>
      </c>
      <c r="B328" s="2">
        <v>239</v>
      </c>
      <c r="D328" s="10" t="s">
        <v>55</v>
      </c>
      <c r="E328" s="10" t="s">
        <v>226</v>
      </c>
      <c r="F328" s="8" t="str">
        <f t="shared" si="5"/>
        <v>André BOUSSEMART</v>
      </c>
      <c r="G328" s="1" t="s">
        <v>866</v>
      </c>
      <c r="K328" s="5" t="s">
        <v>959</v>
      </c>
    </row>
    <row r="329" spans="1:11" ht="12" customHeight="1">
      <c r="A329" s="7">
        <v>3.145138888888889</v>
      </c>
      <c r="B329" s="2">
        <v>273</v>
      </c>
      <c r="D329" s="10" t="s">
        <v>59</v>
      </c>
      <c r="E329" s="10" t="s">
        <v>817</v>
      </c>
      <c r="F329" s="8" t="str">
        <f t="shared" si="5"/>
        <v>Peter STUBBS</v>
      </c>
      <c r="G329" s="1" t="s">
        <v>869</v>
      </c>
      <c r="K329" s="5" t="s">
        <v>888</v>
      </c>
    </row>
    <row r="330" spans="1:11" ht="12" customHeight="1">
      <c r="A330" s="7">
        <v>3.1458333333333335</v>
      </c>
      <c r="B330" s="2">
        <v>506</v>
      </c>
      <c r="D330" s="10" t="s">
        <v>96</v>
      </c>
      <c r="E330" s="10" t="s">
        <v>236</v>
      </c>
      <c r="F330" s="8" t="str">
        <f t="shared" si="5"/>
        <v>Guy BROUARD</v>
      </c>
      <c r="G330" s="1" t="s">
        <v>866</v>
      </c>
      <c r="K330" s="5" t="s">
        <v>935</v>
      </c>
    </row>
    <row r="331" spans="1:11" ht="12" customHeight="1">
      <c r="A331" s="7">
        <v>3.1458333333333335</v>
      </c>
      <c r="B331" s="2">
        <v>263</v>
      </c>
      <c r="D331" s="10" t="s">
        <v>91</v>
      </c>
      <c r="E331" s="10" t="s">
        <v>256</v>
      </c>
      <c r="F331" s="8" t="str">
        <f t="shared" si="5"/>
        <v>John CALVERT</v>
      </c>
      <c r="G331" s="1" t="s">
        <v>869</v>
      </c>
      <c r="K331" s="5" t="s">
        <v>1057</v>
      </c>
    </row>
    <row r="332" spans="1:11" ht="12" customHeight="1">
      <c r="A332" s="7">
        <v>3.1458333333333335</v>
      </c>
      <c r="B332" s="2">
        <v>264</v>
      </c>
      <c r="D332" s="10" t="s">
        <v>99</v>
      </c>
      <c r="E332" s="10" t="s">
        <v>240</v>
      </c>
      <c r="F332" s="8" t="str">
        <f t="shared" si="5"/>
        <v>George DAVIS</v>
      </c>
      <c r="G332" s="1" t="s">
        <v>869</v>
      </c>
      <c r="K332" s="5" t="s">
        <v>1076</v>
      </c>
    </row>
    <row r="333" spans="1:11" ht="12" customHeight="1">
      <c r="A333" s="7">
        <v>3.1458333333333335</v>
      </c>
      <c r="B333" s="2">
        <v>708</v>
      </c>
      <c r="D333" s="10" t="s">
        <v>122</v>
      </c>
      <c r="E333" s="10" t="s">
        <v>702</v>
      </c>
      <c r="F333" s="8" t="str">
        <f t="shared" si="5"/>
        <v>Serge PANNIER</v>
      </c>
      <c r="G333" s="1" t="s">
        <v>866</v>
      </c>
      <c r="K333" s="5" t="s">
        <v>935</v>
      </c>
    </row>
    <row r="334" spans="1:11" ht="12" customHeight="1">
      <c r="A334" s="7">
        <v>3.148611111111111</v>
      </c>
      <c r="B334" s="2">
        <v>180</v>
      </c>
      <c r="D334" s="10" t="s">
        <v>60</v>
      </c>
      <c r="E334" s="10" t="s">
        <v>173</v>
      </c>
      <c r="F334" s="8" t="str">
        <f t="shared" si="5"/>
        <v>Marc BERNA</v>
      </c>
      <c r="G334" s="1" t="s">
        <v>870</v>
      </c>
      <c r="K334" s="5" t="s">
        <v>1031</v>
      </c>
    </row>
    <row r="335" spans="1:11" ht="12" customHeight="1">
      <c r="A335" s="7">
        <v>3.148611111111111</v>
      </c>
      <c r="B335" s="2">
        <v>182</v>
      </c>
      <c r="D335" s="10" t="s">
        <v>54</v>
      </c>
      <c r="E335" s="10" t="s">
        <v>371</v>
      </c>
      <c r="F335" s="8" t="str">
        <f t="shared" si="5"/>
        <v>Pierre DEUX</v>
      </c>
      <c r="G335" s="1" t="s">
        <v>866</v>
      </c>
      <c r="K335" s="5" t="s">
        <v>1031</v>
      </c>
    </row>
    <row r="336" spans="1:11" ht="12" customHeight="1">
      <c r="A336" s="7">
        <v>3.148611111111111</v>
      </c>
      <c r="B336" s="2">
        <v>248</v>
      </c>
      <c r="D336" s="10" t="s">
        <v>50</v>
      </c>
      <c r="E336" s="10" t="s">
        <v>688</v>
      </c>
      <c r="F336" s="8" t="str">
        <f t="shared" si="5"/>
        <v>Jean-Claude RIVIÈRE</v>
      </c>
      <c r="G336" s="1" t="s">
        <v>873</v>
      </c>
      <c r="K336" s="5" t="s">
        <v>1049</v>
      </c>
    </row>
    <row r="337" spans="1:11" ht="12" customHeight="1">
      <c r="A337" s="7">
        <v>3.1493055555555554</v>
      </c>
      <c r="B337" s="2">
        <v>189</v>
      </c>
      <c r="D337" s="10" t="s">
        <v>85</v>
      </c>
      <c r="E337" s="10" t="s">
        <v>646</v>
      </c>
      <c r="F337" s="8" t="str">
        <f t="shared" si="5"/>
        <v>Robert MÉNARD</v>
      </c>
      <c r="G337" s="1" t="s">
        <v>866</v>
      </c>
      <c r="K337" s="5" t="s">
        <v>883</v>
      </c>
    </row>
    <row r="338" spans="1:11" ht="12" customHeight="1">
      <c r="A338" s="7">
        <v>3.1555555555555554</v>
      </c>
      <c r="B338" s="2">
        <v>30</v>
      </c>
      <c r="D338" s="10" t="s">
        <v>49</v>
      </c>
      <c r="E338" s="10" t="s">
        <v>506</v>
      </c>
      <c r="F338" s="8" t="str">
        <f t="shared" si="5"/>
        <v>David JACKSON</v>
      </c>
      <c r="G338" s="1" t="s">
        <v>869</v>
      </c>
      <c r="I338" s="2" t="s">
        <v>864</v>
      </c>
      <c r="K338" s="5" t="s">
        <v>888</v>
      </c>
    </row>
    <row r="339" spans="1:11" ht="12" customHeight="1">
      <c r="A339" s="7">
        <v>3.1555555555555554</v>
      </c>
      <c r="B339" s="2">
        <v>28</v>
      </c>
      <c r="D339" s="10" t="s">
        <v>206</v>
      </c>
      <c r="E339" s="10" t="s">
        <v>535</v>
      </c>
      <c r="F339" s="8" t="str">
        <f t="shared" si="5"/>
        <v>Norman MAGGS</v>
      </c>
      <c r="G339" s="1" t="s">
        <v>869</v>
      </c>
      <c r="I339" s="2" t="s">
        <v>864</v>
      </c>
      <c r="K339" s="5" t="s">
        <v>888</v>
      </c>
    </row>
    <row r="340" spans="1:11" ht="12" customHeight="1">
      <c r="A340" s="7">
        <v>3.1555555555555554</v>
      </c>
      <c r="B340" s="2">
        <v>27</v>
      </c>
      <c r="D340" s="10" t="s">
        <v>27</v>
      </c>
      <c r="E340" s="10" t="s">
        <v>707</v>
      </c>
      <c r="F340" s="8" t="str">
        <f t="shared" si="5"/>
        <v>Barry PARSLOW</v>
      </c>
      <c r="G340" s="1" t="s">
        <v>869</v>
      </c>
      <c r="I340" s="2" t="s">
        <v>864</v>
      </c>
      <c r="K340" s="5" t="s">
        <v>888</v>
      </c>
    </row>
    <row r="341" spans="1:11" ht="12" customHeight="1">
      <c r="A341" s="7">
        <v>3.159722222222222</v>
      </c>
      <c r="B341" s="2">
        <v>669</v>
      </c>
      <c r="D341" s="10" t="s">
        <v>86</v>
      </c>
      <c r="E341" s="10" t="s">
        <v>241</v>
      </c>
      <c r="F341" s="8" t="str">
        <f t="shared" si="5"/>
        <v>Hubert DE BLOK</v>
      </c>
      <c r="G341" s="1" t="s">
        <v>866</v>
      </c>
      <c r="K341" s="5" t="s">
        <v>969</v>
      </c>
    </row>
    <row r="342" spans="1:11" ht="12" customHeight="1">
      <c r="A342" s="7">
        <v>3.159722222222222</v>
      </c>
      <c r="B342" s="2">
        <v>154</v>
      </c>
      <c r="D342" s="10" t="s">
        <v>78</v>
      </c>
      <c r="E342" s="10" t="s">
        <v>762</v>
      </c>
      <c r="F342" s="8" t="str">
        <f t="shared" si="5"/>
        <v>Jacques REMANDE</v>
      </c>
      <c r="G342" s="1" t="s">
        <v>866</v>
      </c>
      <c r="K342" s="5" t="s">
        <v>984</v>
      </c>
    </row>
    <row r="343" spans="1:11" ht="12" customHeight="1">
      <c r="A343" s="7">
        <v>3.1604166666666664</v>
      </c>
      <c r="B343" s="2">
        <v>362</v>
      </c>
      <c r="D343" s="10" t="s">
        <v>64</v>
      </c>
      <c r="E343" s="10" t="s">
        <v>218</v>
      </c>
      <c r="F343" s="8" t="str">
        <f t="shared" si="5"/>
        <v>Jean BOURCELIN</v>
      </c>
      <c r="G343" s="1" t="s">
        <v>866</v>
      </c>
      <c r="K343" s="5" t="s">
        <v>912</v>
      </c>
    </row>
    <row r="344" spans="1:11" ht="12" customHeight="1">
      <c r="A344" s="7">
        <v>3.1680555555555556</v>
      </c>
      <c r="B344" s="2">
        <v>635</v>
      </c>
      <c r="D344" s="10" t="s">
        <v>43</v>
      </c>
      <c r="E344" s="10" t="s">
        <v>208</v>
      </c>
      <c r="F344" s="8" t="str">
        <f t="shared" si="5"/>
        <v>Michel BORDIER</v>
      </c>
      <c r="G344" s="1" t="s">
        <v>866</v>
      </c>
      <c r="K344" s="5" t="s">
        <v>986</v>
      </c>
    </row>
    <row r="345" spans="1:11" ht="12" customHeight="1">
      <c r="A345" s="7">
        <v>3.16875</v>
      </c>
      <c r="B345" s="2">
        <v>402</v>
      </c>
      <c r="D345" s="10" t="s">
        <v>58</v>
      </c>
      <c r="E345" s="10" t="s">
        <v>604</v>
      </c>
      <c r="F345" s="8" t="str">
        <f t="shared" si="5"/>
        <v>Richard LÉON</v>
      </c>
      <c r="G345" s="1" t="s">
        <v>866</v>
      </c>
      <c r="K345" s="5" t="s">
        <v>990</v>
      </c>
    </row>
    <row r="346" spans="1:11" ht="12" customHeight="1">
      <c r="A346" s="7">
        <v>3.1694444444444443</v>
      </c>
      <c r="B346" s="2">
        <v>251</v>
      </c>
      <c r="D346" s="10" t="s">
        <v>831</v>
      </c>
      <c r="E346" s="10" t="s">
        <v>830</v>
      </c>
      <c r="F346" s="8" t="str">
        <f t="shared" si="5"/>
        <v>Erny URBAIN</v>
      </c>
      <c r="G346" s="1" t="s">
        <v>873</v>
      </c>
      <c r="K346" s="5" t="s">
        <v>1089</v>
      </c>
    </row>
    <row r="347" spans="1:11" ht="12" customHeight="1">
      <c r="A347" s="7">
        <v>3.170138888888889</v>
      </c>
      <c r="B347" s="2">
        <v>534</v>
      </c>
      <c r="D347" s="10" t="s">
        <v>102</v>
      </c>
      <c r="E347" s="10" t="s">
        <v>638</v>
      </c>
      <c r="F347" s="8" t="str">
        <f aca="true" t="shared" si="6" ref="F347:F410">D347&amp;" "&amp;E347</f>
        <v>Patrice MARTIN</v>
      </c>
      <c r="G347" s="1" t="s">
        <v>866</v>
      </c>
      <c r="K347" s="5" t="s">
        <v>1039</v>
      </c>
    </row>
    <row r="348" spans="1:11" ht="12" customHeight="1">
      <c r="A348" s="7">
        <v>3.1743055555555557</v>
      </c>
      <c r="B348" s="2">
        <v>404</v>
      </c>
      <c r="D348" s="10" t="s">
        <v>64</v>
      </c>
      <c r="E348" s="10" t="s">
        <v>188</v>
      </c>
      <c r="F348" s="8" t="str">
        <f t="shared" si="6"/>
        <v>Jean CHEVREMONT</v>
      </c>
      <c r="G348" s="1" t="s">
        <v>866</v>
      </c>
      <c r="K348" s="5" t="s">
        <v>990</v>
      </c>
    </row>
    <row r="349" spans="1:11" ht="12" customHeight="1">
      <c r="A349" s="7">
        <v>3.175</v>
      </c>
      <c r="B349" s="2">
        <v>624</v>
      </c>
      <c r="D349" s="10" t="s">
        <v>77</v>
      </c>
      <c r="E349" s="10" t="s">
        <v>216</v>
      </c>
      <c r="F349" s="8" t="str">
        <f t="shared" si="6"/>
        <v>Yves BOUGET</v>
      </c>
      <c r="G349" s="1" t="s">
        <v>866</v>
      </c>
      <c r="K349" s="5" t="s">
        <v>1008</v>
      </c>
    </row>
    <row r="350" spans="1:11" ht="12" customHeight="1">
      <c r="A350" s="7">
        <v>3.175</v>
      </c>
      <c r="B350" s="2">
        <v>526</v>
      </c>
      <c r="D350" s="10" t="s">
        <v>71</v>
      </c>
      <c r="E350" s="10" t="s">
        <v>531</v>
      </c>
      <c r="F350" s="8" t="str">
        <f t="shared" si="6"/>
        <v>Roger MADEC</v>
      </c>
      <c r="G350" s="1" t="s">
        <v>866</v>
      </c>
      <c r="K350" s="5" t="s">
        <v>899</v>
      </c>
    </row>
    <row r="351" spans="1:11" ht="12" customHeight="1">
      <c r="A351" s="7">
        <v>3.1868055555555554</v>
      </c>
      <c r="B351" s="2">
        <v>502</v>
      </c>
      <c r="D351" s="10" t="s">
        <v>42</v>
      </c>
      <c r="E351" s="10" t="s">
        <v>474</v>
      </c>
      <c r="F351" s="8" t="str">
        <f t="shared" si="6"/>
        <v>Claude GUILLEMIN</v>
      </c>
      <c r="G351" s="1" t="s">
        <v>866</v>
      </c>
      <c r="K351" s="5" t="s">
        <v>897</v>
      </c>
    </row>
    <row r="352" spans="1:11" ht="12" customHeight="1">
      <c r="A352" s="7">
        <v>3.1875</v>
      </c>
      <c r="B352" s="2">
        <v>320</v>
      </c>
      <c r="D352" s="10" t="s">
        <v>55</v>
      </c>
      <c r="E352" s="10" t="s">
        <v>258</v>
      </c>
      <c r="F352" s="8" t="str">
        <f t="shared" si="6"/>
        <v>André CAMUS</v>
      </c>
      <c r="G352" s="1" t="s">
        <v>866</v>
      </c>
      <c r="K352" s="5" t="s">
        <v>1058</v>
      </c>
    </row>
    <row r="353" spans="1:11" ht="12" customHeight="1">
      <c r="A353" s="7">
        <v>3.193055555555556</v>
      </c>
      <c r="B353" s="2">
        <v>338</v>
      </c>
      <c r="D353" s="10" t="s">
        <v>95</v>
      </c>
      <c r="E353" s="10" t="s">
        <v>693</v>
      </c>
      <c r="F353" s="8" t="str">
        <f t="shared" si="6"/>
        <v>Henri OTH</v>
      </c>
      <c r="G353" s="1" t="s">
        <v>873</v>
      </c>
      <c r="K353" s="5" t="s">
        <v>1042</v>
      </c>
    </row>
    <row r="354" spans="1:11" ht="12" customHeight="1">
      <c r="A354" s="7">
        <v>3.2069444444444444</v>
      </c>
      <c r="B354" s="2">
        <v>564</v>
      </c>
      <c r="D354" s="10" t="s">
        <v>78</v>
      </c>
      <c r="E354" s="10" t="s">
        <v>164</v>
      </c>
      <c r="F354" s="8" t="str">
        <f t="shared" si="6"/>
        <v>Jacques BELEGUIC</v>
      </c>
      <c r="G354" s="1" t="s">
        <v>866</v>
      </c>
      <c r="K354" s="5" t="s">
        <v>1021</v>
      </c>
    </row>
    <row r="355" spans="1:11" ht="12" customHeight="1">
      <c r="A355" s="7">
        <v>3.2069444444444444</v>
      </c>
      <c r="B355" s="2">
        <v>444</v>
      </c>
      <c r="D355" s="10" t="s">
        <v>171</v>
      </c>
      <c r="E355" s="10" t="s">
        <v>302</v>
      </c>
      <c r="F355" s="8" t="str">
        <f t="shared" si="6"/>
        <v>Jean-Bernard DURANTHON</v>
      </c>
      <c r="G355" s="1" t="s">
        <v>866</v>
      </c>
      <c r="K355" s="5" t="s">
        <v>965</v>
      </c>
    </row>
    <row r="356" spans="1:11" ht="12" customHeight="1">
      <c r="A356" s="7">
        <v>3.2069444444444444</v>
      </c>
      <c r="B356" s="2">
        <v>562</v>
      </c>
      <c r="D356" s="10" t="s">
        <v>111</v>
      </c>
      <c r="E356" s="10" t="s">
        <v>616</v>
      </c>
      <c r="F356" s="8" t="str">
        <f t="shared" si="6"/>
        <v>Bruno LOUATRON</v>
      </c>
      <c r="G356" s="1" t="s">
        <v>866</v>
      </c>
      <c r="K356" s="5" t="s">
        <v>1021</v>
      </c>
    </row>
    <row r="357" spans="1:11" ht="12" customHeight="1">
      <c r="A357" s="7">
        <v>3.2069444444444444</v>
      </c>
      <c r="B357" s="2">
        <v>561</v>
      </c>
      <c r="D357" s="10" t="s">
        <v>77</v>
      </c>
      <c r="E357" s="10" t="s">
        <v>616</v>
      </c>
      <c r="F357" s="8" t="str">
        <f t="shared" si="6"/>
        <v>Yves LOUATRON</v>
      </c>
      <c r="G357" s="1" t="s">
        <v>866</v>
      </c>
      <c r="K357" s="5" t="s">
        <v>1021</v>
      </c>
    </row>
    <row r="358" spans="1:11" ht="12" customHeight="1">
      <c r="A358" s="7">
        <v>3.207638888888889</v>
      </c>
      <c r="B358" s="2">
        <v>548</v>
      </c>
      <c r="D358" s="10" t="s">
        <v>74</v>
      </c>
      <c r="E358" s="10" t="s">
        <v>540</v>
      </c>
      <c r="F358" s="8" t="str">
        <f t="shared" si="6"/>
        <v>Louis KOROLOFF</v>
      </c>
      <c r="G358" s="1" t="s">
        <v>866</v>
      </c>
      <c r="K358" s="5" t="s">
        <v>996</v>
      </c>
    </row>
    <row r="359" spans="1:11" ht="12" customHeight="1">
      <c r="A359" s="7">
        <v>3.2083333333333335</v>
      </c>
      <c r="B359" s="2">
        <v>563</v>
      </c>
      <c r="D359" s="10" t="s">
        <v>42</v>
      </c>
      <c r="E359" s="10" t="s">
        <v>319</v>
      </c>
      <c r="F359" s="8" t="str">
        <f t="shared" si="6"/>
        <v>Claude COQUILLARD</v>
      </c>
      <c r="G359" s="1" t="s">
        <v>866</v>
      </c>
      <c r="K359" s="5" t="s">
        <v>1021</v>
      </c>
    </row>
    <row r="360" spans="1:11" ht="12" customHeight="1">
      <c r="A360" s="7">
        <v>3.2083333333333335</v>
      </c>
      <c r="B360" s="2">
        <v>372</v>
      </c>
      <c r="D360" s="10" t="s">
        <v>128</v>
      </c>
      <c r="E360" s="10" t="s">
        <v>237</v>
      </c>
      <c r="F360" s="8" t="str">
        <f t="shared" si="6"/>
        <v>Clément DAUGAN</v>
      </c>
      <c r="G360" s="1" t="s">
        <v>866</v>
      </c>
      <c r="K360" s="5" t="s">
        <v>942</v>
      </c>
    </row>
    <row r="361" spans="1:11" ht="12" customHeight="1">
      <c r="A361" s="7">
        <v>3.209722222222222</v>
      </c>
      <c r="B361" s="2">
        <v>369</v>
      </c>
      <c r="D361" s="10" t="s">
        <v>131</v>
      </c>
      <c r="E361" s="10" t="s">
        <v>780</v>
      </c>
      <c r="F361" s="8" t="str">
        <f t="shared" si="6"/>
        <v>Joël ROUGET</v>
      </c>
      <c r="G361" s="1" t="s">
        <v>866</v>
      </c>
      <c r="K361" s="5" t="s">
        <v>942</v>
      </c>
    </row>
    <row r="362" spans="1:11" ht="12" customHeight="1">
      <c r="A362" s="7">
        <v>3.2118055555555554</v>
      </c>
      <c r="B362" s="2">
        <v>633</v>
      </c>
      <c r="D362" s="10" t="s">
        <v>101</v>
      </c>
      <c r="E362" s="10" t="s">
        <v>856</v>
      </c>
      <c r="F362" s="8" t="str">
        <f t="shared" si="6"/>
        <v>Francis WINCKLER</v>
      </c>
      <c r="G362" s="1" t="s">
        <v>866</v>
      </c>
      <c r="K362" s="5" t="s">
        <v>1041</v>
      </c>
    </row>
    <row r="363" spans="1:11" ht="12" customHeight="1">
      <c r="A363" s="7">
        <v>3.215277777777778</v>
      </c>
      <c r="B363" s="2">
        <v>600</v>
      </c>
      <c r="D363" s="10" t="s">
        <v>122</v>
      </c>
      <c r="E363" s="10" t="s">
        <v>564</v>
      </c>
      <c r="F363" s="8" t="str">
        <f t="shared" si="6"/>
        <v>Serge LASSIER</v>
      </c>
      <c r="G363" s="1" t="s">
        <v>866</v>
      </c>
      <c r="K363" s="5" t="s">
        <v>893</v>
      </c>
    </row>
    <row r="364" spans="1:11" ht="12" customHeight="1">
      <c r="A364" s="7">
        <v>3.2215277777777778</v>
      </c>
      <c r="B364" s="2">
        <v>717</v>
      </c>
      <c r="D364" s="10" t="s">
        <v>94</v>
      </c>
      <c r="E364" s="10" t="s">
        <v>355</v>
      </c>
      <c r="F364" s="8" t="str">
        <f t="shared" si="6"/>
        <v>Philippe DELANEF</v>
      </c>
      <c r="G364" s="1" t="s">
        <v>866</v>
      </c>
      <c r="K364" s="5" t="s">
        <v>880</v>
      </c>
    </row>
    <row r="365" spans="1:11" ht="12" customHeight="1">
      <c r="A365" s="7">
        <v>3.2215277777777778</v>
      </c>
      <c r="B365" s="2">
        <v>330</v>
      </c>
      <c r="D365" s="10" t="s">
        <v>46</v>
      </c>
      <c r="E365" s="10" t="s">
        <v>362</v>
      </c>
      <c r="F365" s="8" t="str">
        <f t="shared" si="6"/>
        <v>Bernard DEROCHE</v>
      </c>
      <c r="G365" s="1" t="s">
        <v>866</v>
      </c>
      <c r="K365" s="5" t="s">
        <v>1056</v>
      </c>
    </row>
    <row r="366" spans="1:11" ht="12" customHeight="1">
      <c r="A366" s="7">
        <v>3.2215277777777778</v>
      </c>
      <c r="B366" s="2">
        <v>673</v>
      </c>
      <c r="D366" s="10" t="s">
        <v>38</v>
      </c>
      <c r="E366" s="10" t="s">
        <v>398</v>
      </c>
      <c r="F366" s="8" t="str">
        <f t="shared" si="6"/>
        <v>Jean-Luc GROETZINGER</v>
      </c>
      <c r="G366" s="1" t="s">
        <v>866</v>
      </c>
      <c r="K366" s="5" t="s">
        <v>880</v>
      </c>
    </row>
    <row r="367" spans="1:11" ht="12" customHeight="1">
      <c r="A367" s="7">
        <v>3.223611111111111</v>
      </c>
      <c r="B367" s="2">
        <v>574</v>
      </c>
      <c r="D367" s="10" t="s">
        <v>46</v>
      </c>
      <c r="E367" s="10" t="s">
        <v>667</v>
      </c>
      <c r="F367" s="8" t="str">
        <f t="shared" si="6"/>
        <v>Bernard MUNIER</v>
      </c>
      <c r="G367" s="1" t="s">
        <v>866</v>
      </c>
      <c r="K367" s="5" t="s">
        <v>1011</v>
      </c>
    </row>
    <row r="368" spans="1:11" ht="12" customHeight="1">
      <c r="A368" s="7">
        <v>3.223611111111111</v>
      </c>
      <c r="B368" s="2">
        <v>43</v>
      </c>
      <c r="D368" s="10" t="s">
        <v>54</v>
      </c>
      <c r="E368" s="10" t="s">
        <v>751</v>
      </c>
      <c r="F368" s="8" t="str">
        <f t="shared" si="6"/>
        <v>Pierre QUENTIN</v>
      </c>
      <c r="G368" s="1" t="s">
        <v>866</v>
      </c>
      <c r="K368" s="5" t="s">
        <v>971</v>
      </c>
    </row>
    <row r="369" spans="1:11" ht="12" customHeight="1">
      <c r="A369" s="7">
        <v>3.2340277777777775</v>
      </c>
      <c r="B369" s="2">
        <v>626</v>
      </c>
      <c r="D369" s="10" t="s">
        <v>88</v>
      </c>
      <c r="E369" s="10" t="s">
        <v>154</v>
      </c>
      <c r="F369" s="8" t="str">
        <f t="shared" si="6"/>
        <v>Joseph BAUSSANT</v>
      </c>
      <c r="G369" s="1" t="s">
        <v>866</v>
      </c>
      <c r="K369" s="5" t="s">
        <v>876</v>
      </c>
    </row>
    <row r="370" spans="1:11" ht="12" customHeight="1">
      <c r="A370" s="7">
        <v>3.2340277777777775</v>
      </c>
      <c r="B370" s="2">
        <v>627</v>
      </c>
      <c r="D370" s="10" t="s">
        <v>76</v>
      </c>
      <c r="E370" s="10" t="s">
        <v>664</v>
      </c>
      <c r="F370" s="8" t="str">
        <f t="shared" si="6"/>
        <v>Jean-Paul MOTHIER</v>
      </c>
      <c r="G370" s="1" t="s">
        <v>866</v>
      </c>
      <c r="K370" s="5" t="s">
        <v>876</v>
      </c>
    </row>
    <row r="371" spans="1:11" ht="12" customHeight="1">
      <c r="A371" s="7">
        <v>3.236111111111111</v>
      </c>
      <c r="B371" s="2">
        <v>641</v>
      </c>
      <c r="D371" s="10" t="s">
        <v>126</v>
      </c>
      <c r="E371" s="10" t="s">
        <v>221</v>
      </c>
      <c r="F371" s="8" t="str">
        <f t="shared" si="6"/>
        <v>Émile BOURGOIN</v>
      </c>
      <c r="G371" s="1" t="s">
        <v>866</v>
      </c>
      <c r="K371" s="5" t="s">
        <v>981</v>
      </c>
    </row>
    <row r="372" spans="1:11" ht="12" customHeight="1">
      <c r="A372" s="7">
        <v>3.2375</v>
      </c>
      <c r="B372" s="2">
        <v>599</v>
      </c>
      <c r="D372" s="10" t="s">
        <v>79</v>
      </c>
      <c r="E372" s="10" t="s">
        <v>133</v>
      </c>
      <c r="F372" s="8" t="str">
        <f t="shared" si="6"/>
        <v>Raymond BRUNET</v>
      </c>
      <c r="G372" s="1" t="s">
        <v>866</v>
      </c>
      <c r="K372" s="5" t="s">
        <v>979</v>
      </c>
    </row>
    <row r="373" spans="1:11" ht="12" customHeight="1">
      <c r="A373" s="7">
        <v>3.2381944444444444</v>
      </c>
      <c r="B373" s="2">
        <v>124</v>
      </c>
      <c r="D373" s="10" t="s">
        <v>63</v>
      </c>
      <c r="E373" s="10" t="s">
        <v>157</v>
      </c>
      <c r="F373" s="8" t="str">
        <f t="shared" si="6"/>
        <v>Christian BECAM</v>
      </c>
      <c r="G373" s="1" t="s">
        <v>866</v>
      </c>
      <c r="K373" s="5" t="s">
        <v>897</v>
      </c>
    </row>
    <row r="374" spans="1:11" ht="12" customHeight="1">
      <c r="A374" s="7">
        <v>3.2381944444444444</v>
      </c>
      <c r="B374" s="2">
        <v>329</v>
      </c>
      <c r="D374" s="10" t="s">
        <v>131</v>
      </c>
      <c r="E374" s="10" t="s">
        <v>608</v>
      </c>
      <c r="F374" s="8" t="str">
        <f t="shared" si="6"/>
        <v>Joël LÉVÊQUE</v>
      </c>
      <c r="G374" s="1" t="s">
        <v>866</v>
      </c>
      <c r="K374" s="5" t="s">
        <v>1008</v>
      </c>
    </row>
    <row r="375" spans="1:11" ht="12" customHeight="1">
      <c r="A375" s="7">
        <v>3.238888888888889</v>
      </c>
      <c r="B375" s="2">
        <v>126</v>
      </c>
      <c r="D375" s="10" t="s">
        <v>39</v>
      </c>
      <c r="E375" s="10" t="s">
        <v>550</v>
      </c>
      <c r="F375" s="8" t="str">
        <f t="shared" si="6"/>
        <v>Dominique LAMOULLER</v>
      </c>
      <c r="G375" s="1" t="s">
        <v>866</v>
      </c>
      <c r="K375" s="5" t="s">
        <v>964</v>
      </c>
    </row>
    <row r="376" spans="1:11" ht="12" customHeight="1">
      <c r="A376" s="7">
        <v>3.238888888888889</v>
      </c>
      <c r="B376" s="2">
        <v>228</v>
      </c>
      <c r="D376" s="10" t="s">
        <v>42</v>
      </c>
      <c r="E376" s="10" t="s">
        <v>694</v>
      </c>
      <c r="F376" s="8" t="str">
        <f t="shared" si="6"/>
        <v>Claude OUDRY</v>
      </c>
      <c r="G376" s="1" t="s">
        <v>866</v>
      </c>
      <c r="K376" s="5" t="s">
        <v>979</v>
      </c>
    </row>
    <row r="377" spans="1:11" ht="12" customHeight="1">
      <c r="A377" s="7">
        <v>3.238888888888889</v>
      </c>
      <c r="B377" s="2">
        <v>127</v>
      </c>
      <c r="D377" s="10" t="s">
        <v>93</v>
      </c>
      <c r="E377" s="10" t="s">
        <v>723</v>
      </c>
      <c r="F377" s="8" t="str">
        <f t="shared" si="6"/>
        <v>Gilles PELTRIAUX</v>
      </c>
      <c r="G377" s="1" t="s">
        <v>866</v>
      </c>
      <c r="K377" s="5" t="s">
        <v>964</v>
      </c>
    </row>
    <row r="378" spans="1:11" ht="12" customHeight="1">
      <c r="A378" s="7">
        <v>3.2402777777777776</v>
      </c>
      <c r="B378" s="2">
        <v>724</v>
      </c>
      <c r="D378" s="10" t="s">
        <v>55</v>
      </c>
      <c r="E378" s="10" t="s">
        <v>11</v>
      </c>
      <c r="F378" s="8" t="str">
        <f t="shared" si="6"/>
        <v>André BARBEAU</v>
      </c>
      <c r="G378" s="1" t="s">
        <v>866</v>
      </c>
      <c r="K378" s="5" t="s">
        <v>893</v>
      </c>
    </row>
    <row r="379" spans="1:11" ht="12" customHeight="1">
      <c r="A379" s="7">
        <v>3.2402777777777776</v>
      </c>
      <c r="B379" s="2">
        <v>120</v>
      </c>
      <c r="D379" s="10" t="s">
        <v>63</v>
      </c>
      <c r="E379" s="10" t="s">
        <v>550</v>
      </c>
      <c r="F379" s="8" t="str">
        <f t="shared" si="6"/>
        <v>Christian LAMOULLER</v>
      </c>
      <c r="G379" s="1" t="s">
        <v>866</v>
      </c>
      <c r="K379" s="5" t="s">
        <v>964</v>
      </c>
    </row>
    <row r="380" spans="1:11" ht="12" customHeight="1">
      <c r="A380" s="7">
        <v>3.2402777777777776</v>
      </c>
      <c r="B380" s="2">
        <v>612</v>
      </c>
      <c r="D380" s="10" t="s">
        <v>76</v>
      </c>
      <c r="E380" s="10" t="s">
        <v>724</v>
      </c>
      <c r="F380" s="8" t="str">
        <f t="shared" si="6"/>
        <v>Jean-Paul PÉRIGOIS</v>
      </c>
      <c r="G380" s="1" t="s">
        <v>866</v>
      </c>
      <c r="K380" s="5" t="s">
        <v>1046</v>
      </c>
    </row>
    <row r="381" spans="1:11" ht="12" customHeight="1">
      <c r="A381" s="7">
        <v>3.240972222222222</v>
      </c>
      <c r="B381" s="2">
        <v>227</v>
      </c>
      <c r="D381" s="10" t="s">
        <v>78</v>
      </c>
      <c r="E381" s="10" t="s">
        <v>346</v>
      </c>
      <c r="F381" s="8" t="str">
        <f t="shared" si="6"/>
        <v>Jacques FROT</v>
      </c>
      <c r="G381" s="1" t="s">
        <v>866</v>
      </c>
      <c r="K381" s="5" t="s">
        <v>979</v>
      </c>
    </row>
    <row r="382" spans="1:11" ht="12" customHeight="1">
      <c r="A382" s="7">
        <v>3.2430555555555554</v>
      </c>
      <c r="B382" s="2">
        <v>637</v>
      </c>
      <c r="D382" s="10" t="s">
        <v>43</v>
      </c>
      <c r="E382" s="10" t="s">
        <v>306</v>
      </c>
      <c r="F382" s="8" t="str">
        <f t="shared" si="6"/>
        <v>Michel DUTHEIL</v>
      </c>
      <c r="G382" s="1" t="s">
        <v>866</v>
      </c>
      <c r="K382" s="5" t="s">
        <v>883</v>
      </c>
    </row>
    <row r="383" spans="1:11" ht="12" customHeight="1">
      <c r="A383" s="7">
        <v>3.2430555555555554</v>
      </c>
      <c r="B383" s="2">
        <v>634</v>
      </c>
      <c r="D383" s="10" t="s">
        <v>43</v>
      </c>
      <c r="E383" s="10" t="s">
        <v>600</v>
      </c>
      <c r="F383" s="8" t="str">
        <f t="shared" si="6"/>
        <v>Michel LEMAIRE</v>
      </c>
      <c r="G383" s="1" t="s">
        <v>866</v>
      </c>
      <c r="K383" s="5" t="s">
        <v>881</v>
      </c>
    </row>
    <row r="384" spans="1:11" ht="12" customHeight="1">
      <c r="A384" s="7">
        <v>3.2430555555555554</v>
      </c>
      <c r="B384" s="2">
        <v>143</v>
      </c>
      <c r="D384" s="10" t="s">
        <v>124</v>
      </c>
      <c r="E384" s="10" t="s">
        <v>627</v>
      </c>
      <c r="F384" s="8" t="str">
        <f t="shared" si="6"/>
        <v>Max MARCADON</v>
      </c>
      <c r="G384" s="1" t="s">
        <v>866</v>
      </c>
      <c r="K384" s="5" t="s">
        <v>883</v>
      </c>
    </row>
    <row r="385" spans="1:11" ht="12" customHeight="1">
      <c r="A385" s="7">
        <v>3.24375</v>
      </c>
      <c r="B385" s="2">
        <v>401</v>
      </c>
      <c r="D385" s="10" t="s">
        <v>43</v>
      </c>
      <c r="E385" s="10" t="s">
        <v>372</v>
      </c>
      <c r="F385" s="8" t="str">
        <f t="shared" si="6"/>
        <v>Michel DEVÈS</v>
      </c>
      <c r="G385" s="1" t="s">
        <v>866</v>
      </c>
      <c r="K385" s="5" t="s">
        <v>990</v>
      </c>
    </row>
    <row r="386" spans="1:11" ht="12" customHeight="1">
      <c r="A386" s="7">
        <v>3.24375</v>
      </c>
      <c r="B386" s="2">
        <v>405</v>
      </c>
      <c r="D386" s="10" t="s">
        <v>61</v>
      </c>
      <c r="E386" s="10" t="s">
        <v>343</v>
      </c>
      <c r="F386" s="8" t="str">
        <f t="shared" si="6"/>
        <v>Pascal FOURRIER</v>
      </c>
      <c r="G386" s="1" t="s">
        <v>866</v>
      </c>
      <c r="K386" s="5" t="s">
        <v>990</v>
      </c>
    </row>
    <row r="387" spans="1:11" ht="12" customHeight="1">
      <c r="A387" s="7">
        <v>3.247916666666667</v>
      </c>
      <c r="B387" s="2">
        <v>500</v>
      </c>
      <c r="D387" s="10" t="s">
        <v>56</v>
      </c>
      <c r="E387" s="10" t="s">
        <v>749</v>
      </c>
      <c r="F387" s="8" t="str">
        <f t="shared" si="6"/>
        <v>Gérard PRUNIERES</v>
      </c>
      <c r="G387" s="1" t="s">
        <v>866</v>
      </c>
      <c r="K387" s="5" t="s">
        <v>950</v>
      </c>
    </row>
    <row r="388" spans="1:11" ht="12" customHeight="1">
      <c r="A388" s="7">
        <v>3.2513888888888887</v>
      </c>
      <c r="B388" s="2">
        <v>465</v>
      </c>
      <c r="D388" s="10" t="s">
        <v>46</v>
      </c>
      <c r="E388" s="10" t="s">
        <v>588</v>
      </c>
      <c r="F388" s="8" t="str">
        <f t="shared" si="6"/>
        <v>Bernard LEBACQ</v>
      </c>
      <c r="G388" s="1" t="s">
        <v>866</v>
      </c>
      <c r="K388" s="5" t="s">
        <v>959</v>
      </c>
    </row>
    <row r="389" spans="1:11" ht="12" customHeight="1">
      <c r="A389" s="7">
        <v>3.253472222222222</v>
      </c>
      <c r="B389" s="2">
        <v>225</v>
      </c>
      <c r="D389" s="10" t="s">
        <v>149</v>
      </c>
      <c r="E389" s="10" t="s">
        <v>224</v>
      </c>
      <c r="F389" s="8" t="str">
        <f t="shared" si="6"/>
        <v>Yannick BOURNOT</v>
      </c>
      <c r="G389" s="1" t="s">
        <v>866</v>
      </c>
      <c r="K389" s="5" t="s">
        <v>913</v>
      </c>
    </row>
    <row r="390" spans="1:11" ht="12" customHeight="1">
      <c r="A390" s="7">
        <v>3.253472222222222</v>
      </c>
      <c r="B390" s="2">
        <v>342</v>
      </c>
      <c r="D390" s="10" t="s">
        <v>109</v>
      </c>
      <c r="E390" s="10" t="s">
        <v>512</v>
      </c>
      <c r="F390" s="8" t="str">
        <f t="shared" si="6"/>
        <v>Charles JANVIER</v>
      </c>
      <c r="G390" s="1" t="s">
        <v>866</v>
      </c>
      <c r="K390" s="5" t="s">
        <v>933</v>
      </c>
    </row>
    <row r="391" spans="1:11" ht="12" customHeight="1">
      <c r="A391" s="7">
        <v>3.253472222222222</v>
      </c>
      <c r="B391" s="2">
        <v>118</v>
      </c>
      <c r="D391" s="10" t="s">
        <v>97</v>
      </c>
      <c r="E391" s="10" t="s">
        <v>804</v>
      </c>
      <c r="F391" s="8" t="str">
        <f t="shared" si="6"/>
        <v>Sylvain SCHWAB</v>
      </c>
      <c r="G391" s="1" t="s">
        <v>866</v>
      </c>
      <c r="K391" s="5" t="s">
        <v>879</v>
      </c>
    </row>
    <row r="392" spans="1:11" ht="12" customHeight="1">
      <c r="A392" s="7">
        <v>3.253472222222222</v>
      </c>
      <c r="B392" s="2">
        <v>343</v>
      </c>
      <c r="D392" s="10" t="s">
        <v>64</v>
      </c>
      <c r="E392" s="10" t="s">
        <v>843</v>
      </c>
      <c r="F392" s="8" t="str">
        <f t="shared" si="6"/>
        <v>Jean VEILLET</v>
      </c>
      <c r="G392" s="1" t="s">
        <v>866</v>
      </c>
      <c r="K392" s="5" t="s">
        <v>933</v>
      </c>
    </row>
    <row r="393" spans="1:11" ht="12" customHeight="1">
      <c r="A393" s="7">
        <v>3.2597222222222224</v>
      </c>
      <c r="B393" s="2">
        <v>646</v>
      </c>
      <c r="D393" s="10" t="s">
        <v>50</v>
      </c>
      <c r="E393" s="10" t="s">
        <v>261</v>
      </c>
      <c r="F393" s="8" t="str">
        <f t="shared" si="6"/>
        <v>Jean-Claude CAROUX</v>
      </c>
      <c r="G393" s="1" t="s">
        <v>866</v>
      </c>
      <c r="K393" s="5" t="s">
        <v>1015</v>
      </c>
    </row>
    <row r="394" spans="1:11" ht="12" customHeight="1">
      <c r="A394" s="7">
        <v>3.26875</v>
      </c>
      <c r="B394" s="2">
        <v>373</v>
      </c>
      <c r="D394" s="10" t="s">
        <v>74</v>
      </c>
      <c r="E394" s="10" t="s">
        <v>492</v>
      </c>
      <c r="F394" s="8" t="str">
        <f t="shared" si="6"/>
        <v>Louis LE GALLAIS</v>
      </c>
      <c r="G394" s="1" t="s">
        <v>866</v>
      </c>
      <c r="K394" s="5" t="s">
        <v>992</v>
      </c>
    </row>
    <row r="395" spans="1:11" ht="12" customHeight="1">
      <c r="A395" s="7">
        <v>3.277777777777778</v>
      </c>
      <c r="B395" s="2">
        <v>467</v>
      </c>
      <c r="D395" s="10" t="s">
        <v>47</v>
      </c>
      <c r="E395" s="10" t="s">
        <v>252</v>
      </c>
      <c r="F395" s="8" t="str">
        <f t="shared" si="6"/>
        <v>Jean-Louis DECHAIX</v>
      </c>
      <c r="G395" s="1" t="s">
        <v>866</v>
      </c>
      <c r="K395" s="5" t="s">
        <v>959</v>
      </c>
    </row>
    <row r="396" spans="1:11" ht="12" customHeight="1">
      <c r="A396" s="7">
        <v>3.279166666666667</v>
      </c>
      <c r="B396" s="2">
        <v>7</v>
      </c>
      <c r="D396" s="10" t="s">
        <v>64</v>
      </c>
      <c r="E396" s="10" t="s">
        <v>281</v>
      </c>
      <c r="F396" s="8" t="str">
        <f t="shared" si="6"/>
        <v>Jean CHAUCHAT</v>
      </c>
      <c r="G396" s="1" t="s">
        <v>866</v>
      </c>
      <c r="K396" s="5" t="s">
        <v>957</v>
      </c>
    </row>
    <row r="397" spans="1:11" ht="12" customHeight="1">
      <c r="A397" s="7">
        <v>3.279166666666667</v>
      </c>
      <c r="B397" s="2">
        <v>104</v>
      </c>
      <c r="D397" s="10" t="s">
        <v>71</v>
      </c>
      <c r="E397" s="10" t="s">
        <v>370</v>
      </c>
      <c r="F397" s="8" t="str">
        <f t="shared" si="6"/>
        <v>Roger DETROYAT</v>
      </c>
      <c r="G397" s="1" t="s">
        <v>866</v>
      </c>
      <c r="K397" s="5" t="s">
        <v>949</v>
      </c>
    </row>
    <row r="398" spans="1:11" ht="12" customHeight="1">
      <c r="A398" s="7">
        <v>3.279166666666667</v>
      </c>
      <c r="B398" s="2">
        <v>511</v>
      </c>
      <c r="D398" s="10" t="s">
        <v>8</v>
      </c>
      <c r="E398" s="10" t="s">
        <v>410</v>
      </c>
      <c r="F398" s="8" t="str">
        <f t="shared" si="6"/>
        <v>Yvan FEDORENKO</v>
      </c>
      <c r="G398" s="1" t="s">
        <v>866</v>
      </c>
      <c r="K398" s="5" t="s">
        <v>1032</v>
      </c>
    </row>
    <row r="399" spans="1:11" ht="12" customHeight="1">
      <c r="A399" s="7">
        <v>3.279166666666667</v>
      </c>
      <c r="B399" s="2">
        <v>510</v>
      </c>
      <c r="D399" s="10" t="s">
        <v>112</v>
      </c>
      <c r="E399" s="10" t="s">
        <v>816</v>
      </c>
      <c r="F399" s="8" t="str">
        <f t="shared" si="6"/>
        <v>Laurent STERN</v>
      </c>
      <c r="G399" s="1" t="s">
        <v>866</v>
      </c>
      <c r="K399" s="5" t="s">
        <v>877</v>
      </c>
    </row>
    <row r="400" spans="1:11" ht="12" customHeight="1">
      <c r="A400" s="7">
        <v>3.2875</v>
      </c>
      <c r="B400" s="2">
        <v>262</v>
      </c>
      <c r="D400" s="10" t="s">
        <v>52</v>
      </c>
      <c r="E400" s="10" t="s">
        <v>69</v>
      </c>
      <c r="F400" s="8" t="str">
        <f t="shared" si="6"/>
        <v>William AIREY</v>
      </c>
      <c r="G400" s="1" t="s">
        <v>869</v>
      </c>
      <c r="K400" s="5" t="s">
        <v>888</v>
      </c>
    </row>
    <row r="401" spans="1:11" ht="12" customHeight="1">
      <c r="A401" s="7">
        <v>3.2875</v>
      </c>
      <c r="B401" s="2">
        <v>507</v>
      </c>
      <c r="D401" s="10" t="s">
        <v>42</v>
      </c>
      <c r="E401" s="10" t="s">
        <v>156</v>
      </c>
      <c r="F401" s="8" t="str">
        <f t="shared" si="6"/>
        <v>Claude BEAUFILS</v>
      </c>
      <c r="G401" s="1" t="s">
        <v>866</v>
      </c>
      <c r="K401" s="5" t="s">
        <v>880</v>
      </c>
    </row>
    <row r="402" spans="1:11" ht="12" customHeight="1">
      <c r="A402" s="7">
        <v>3.2875</v>
      </c>
      <c r="B402" s="2">
        <v>261</v>
      </c>
      <c r="D402" s="10" t="s">
        <v>0</v>
      </c>
      <c r="E402" s="10" t="s">
        <v>295</v>
      </c>
      <c r="F402" s="8" t="str">
        <f t="shared" si="6"/>
        <v>Alex DUNCAN</v>
      </c>
      <c r="G402" s="1" t="s">
        <v>869</v>
      </c>
      <c r="K402" s="5" t="s">
        <v>888</v>
      </c>
    </row>
    <row r="403" spans="1:11" ht="12" customHeight="1">
      <c r="A403" s="7">
        <v>3.2875</v>
      </c>
      <c r="B403" s="2">
        <v>439</v>
      </c>
      <c r="D403" s="10" t="s">
        <v>85</v>
      </c>
      <c r="E403" s="10" t="s">
        <v>747</v>
      </c>
      <c r="F403" s="8" t="str">
        <f t="shared" si="6"/>
        <v>Robert PROUST</v>
      </c>
      <c r="G403" s="1" t="s">
        <v>866</v>
      </c>
      <c r="K403" s="5" t="s">
        <v>880</v>
      </c>
    </row>
    <row r="404" spans="1:11" ht="12" customHeight="1">
      <c r="A404" s="7">
        <v>3.2881944444444446</v>
      </c>
      <c r="B404" s="2">
        <v>699</v>
      </c>
      <c r="D404" s="10" t="s">
        <v>55</v>
      </c>
      <c r="E404" s="10" t="s">
        <v>742</v>
      </c>
      <c r="F404" s="8" t="str">
        <f t="shared" si="6"/>
        <v>André POUGETOUT</v>
      </c>
      <c r="G404" s="1" t="s">
        <v>866</v>
      </c>
      <c r="K404" s="5" t="s">
        <v>1005</v>
      </c>
    </row>
    <row r="405" spans="1:11" ht="12" customHeight="1">
      <c r="A405" s="7">
        <v>3.288888888888889</v>
      </c>
      <c r="B405" s="2">
        <v>598</v>
      </c>
      <c r="D405" s="10" t="s">
        <v>64</v>
      </c>
      <c r="E405" s="10" t="s">
        <v>353</v>
      </c>
      <c r="F405" s="8" t="str">
        <f t="shared" si="6"/>
        <v>Jean DÉFOSSÉ</v>
      </c>
      <c r="G405" s="1" t="s">
        <v>866</v>
      </c>
      <c r="K405" s="5" t="s">
        <v>936</v>
      </c>
    </row>
    <row r="406" spans="1:11" ht="12" customHeight="1">
      <c r="A406" s="7">
        <v>3.288888888888889</v>
      </c>
      <c r="B406" s="2">
        <v>441</v>
      </c>
      <c r="D406" s="10" t="s">
        <v>130</v>
      </c>
      <c r="E406" s="10" t="s">
        <v>458</v>
      </c>
      <c r="F406" s="8" t="str">
        <f t="shared" si="6"/>
        <v>Maurice GLOSSI</v>
      </c>
      <c r="G406" s="1" t="s">
        <v>866</v>
      </c>
      <c r="K406" s="5" t="s">
        <v>936</v>
      </c>
    </row>
    <row r="407" spans="1:11" ht="12" customHeight="1">
      <c r="A407" s="7">
        <v>3.2895833333333333</v>
      </c>
      <c r="B407" s="2">
        <v>177</v>
      </c>
      <c r="D407" s="10" t="s">
        <v>43</v>
      </c>
      <c r="E407" s="10" t="s">
        <v>515</v>
      </c>
      <c r="F407" s="8" t="str">
        <f t="shared" si="6"/>
        <v>Michel JEANNY</v>
      </c>
      <c r="G407" s="1" t="s">
        <v>866</v>
      </c>
      <c r="K407" s="5" t="s">
        <v>1050</v>
      </c>
    </row>
    <row r="408" spans="1:11" ht="12" customHeight="1">
      <c r="A408" s="7">
        <v>3.2895833333333333</v>
      </c>
      <c r="B408" s="2">
        <v>702</v>
      </c>
      <c r="D408" s="10" t="s">
        <v>60</v>
      </c>
      <c r="E408" s="10" t="s">
        <v>765</v>
      </c>
      <c r="F408" s="8" t="str">
        <f t="shared" si="6"/>
        <v>Marc REYMOND</v>
      </c>
      <c r="G408" s="1" t="s">
        <v>866</v>
      </c>
      <c r="K408" s="5" t="s">
        <v>1047</v>
      </c>
    </row>
    <row r="409" spans="1:11" ht="12" customHeight="1">
      <c r="A409" s="7">
        <v>3.3</v>
      </c>
      <c r="B409" s="2">
        <v>557</v>
      </c>
      <c r="D409" s="10" t="s">
        <v>34</v>
      </c>
      <c r="E409" s="10" t="s">
        <v>532</v>
      </c>
      <c r="F409" s="8" t="str">
        <f t="shared" si="6"/>
        <v>Alain MADRANGE</v>
      </c>
      <c r="G409" s="1" t="s">
        <v>866</v>
      </c>
      <c r="K409" s="5" t="s">
        <v>979</v>
      </c>
    </row>
    <row r="410" spans="1:11" ht="12" customHeight="1">
      <c r="A410" s="7">
        <v>3.329166666666667</v>
      </c>
      <c r="B410" s="2">
        <v>236</v>
      </c>
      <c r="D410" s="10" t="s">
        <v>78</v>
      </c>
      <c r="E410" s="10" t="s">
        <v>400</v>
      </c>
      <c r="F410" s="8" t="str">
        <f t="shared" si="6"/>
        <v>Jacques EDMOND</v>
      </c>
      <c r="G410" s="1" t="s">
        <v>866</v>
      </c>
      <c r="K410" s="5" t="s">
        <v>1010</v>
      </c>
    </row>
    <row r="411" spans="1:11" ht="12" customHeight="1">
      <c r="A411" s="7">
        <v>3.329166666666667</v>
      </c>
      <c r="B411" s="2">
        <v>485</v>
      </c>
      <c r="D411" s="10" t="s">
        <v>34</v>
      </c>
      <c r="E411" s="10" t="s">
        <v>477</v>
      </c>
      <c r="F411" s="8" t="str">
        <f aca="true" t="shared" si="7" ref="F411:F474">D411&amp;" "&amp;E411</f>
        <v>Alain GUIRAUD</v>
      </c>
      <c r="G411" s="1" t="s">
        <v>866</v>
      </c>
      <c r="K411" s="5" t="s">
        <v>1030</v>
      </c>
    </row>
    <row r="412" spans="1:11" ht="12" customHeight="1">
      <c r="A412" s="7">
        <v>3.329166666666667</v>
      </c>
      <c r="B412" s="2">
        <v>482</v>
      </c>
      <c r="D412" s="10" t="s">
        <v>127</v>
      </c>
      <c r="E412" s="10" t="s">
        <v>489</v>
      </c>
      <c r="F412" s="8" t="str">
        <f t="shared" si="7"/>
        <v>Gabriel HEUGAS</v>
      </c>
      <c r="G412" s="1" t="s">
        <v>866</v>
      </c>
      <c r="K412" s="5" t="s">
        <v>1093</v>
      </c>
    </row>
    <row r="413" spans="1:11" ht="12" customHeight="1">
      <c r="A413" s="7">
        <v>3.329166666666667</v>
      </c>
      <c r="B413" s="2">
        <v>235</v>
      </c>
      <c r="D413" s="10" t="s">
        <v>55</v>
      </c>
      <c r="E413" s="10" t="s">
        <v>718</v>
      </c>
      <c r="F413" s="8" t="str">
        <f t="shared" si="7"/>
        <v>André PEAUDECERF</v>
      </c>
      <c r="G413" s="1" t="s">
        <v>866</v>
      </c>
      <c r="K413" s="5" t="s">
        <v>1010</v>
      </c>
    </row>
    <row r="414" spans="1:11" ht="12" customHeight="1">
      <c r="A414" s="7">
        <v>3.336111111111111</v>
      </c>
      <c r="B414" s="2">
        <v>345</v>
      </c>
      <c r="D414" s="10" t="s">
        <v>78</v>
      </c>
      <c r="E414" s="10" t="s">
        <v>642</v>
      </c>
      <c r="F414" s="8" t="str">
        <f t="shared" si="7"/>
        <v>Jacques MASSEIN</v>
      </c>
      <c r="G414" s="1" t="s">
        <v>866</v>
      </c>
      <c r="K414" s="5" t="s">
        <v>930</v>
      </c>
    </row>
    <row r="415" spans="1:11" ht="12" customHeight="1">
      <c r="A415" s="7">
        <v>3.3368055555555554</v>
      </c>
      <c r="B415" s="2">
        <v>234</v>
      </c>
      <c r="D415" s="10" t="s">
        <v>78</v>
      </c>
      <c r="E415" s="10" t="s">
        <v>426</v>
      </c>
      <c r="F415" s="8" t="str">
        <f t="shared" si="7"/>
        <v>Jacques FOUGERON</v>
      </c>
      <c r="G415" s="1" t="s">
        <v>866</v>
      </c>
      <c r="K415" s="5" t="s">
        <v>1010</v>
      </c>
    </row>
    <row r="416" spans="1:11" ht="12" customHeight="1">
      <c r="A416" s="7">
        <v>3.3444444444444446</v>
      </c>
      <c r="B416" s="2">
        <v>513</v>
      </c>
      <c r="D416" s="10" t="s">
        <v>46</v>
      </c>
      <c r="E416" s="10" t="s">
        <v>209</v>
      </c>
      <c r="F416" s="8" t="str">
        <f t="shared" si="7"/>
        <v>Bernard BORNIER</v>
      </c>
      <c r="G416" s="1" t="s">
        <v>866</v>
      </c>
      <c r="K416" s="5" t="s">
        <v>984</v>
      </c>
    </row>
    <row r="417" spans="1:11" ht="12" customHeight="1">
      <c r="A417" s="7">
        <v>3.3444444444444446</v>
      </c>
      <c r="B417" s="2">
        <v>351</v>
      </c>
      <c r="D417" s="10" t="s">
        <v>72</v>
      </c>
      <c r="E417" s="10" t="s">
        <v>467</v>
      </c>
      <c r="F417" s="8" t="str">
        <f t="shared" si="7"/>
        <v>Paul GUIBOURG</v>
      </c>
      <c r="G417" s="1" t="s">
        <v>866</v>
      </c>
      <c r="K417" s="5" t="s">
        <v>1018</v>
      </c>
    </row>
    <row r="418" spans="1:11" ht="12" customHeight="1">
      <c r="A418" s="7">
        <v>3.3444444444444446</v>
      </c>
      <c r="B418" s="2">
        <v>512</v>
      </c>
      <c r="D418" s="10" t="s">
        <v>54</v>
      </c>
      <c r="E418" s="10" t="s">
        <v>614</v>
      </c>
      <c r="F418" s="8" t="str">
        <f t="shared" si="7"/>
        <v>Pierre LORRIAUX</v>
      </c>
      <c r="G418" s="1" t="s">
        <v>866</v>
      </c>
      <c r="K418" s="5" t="s">
        <v>1003</v>
      </c>
    </row>
    <row r="419" spans="1:11" ht="12" customHeight="1">
      <c r="A419" s="7">
        <v>3.3444444444444446</v>
      </c>
      <c r="B419" s="2">
        <v>514</v>
      </c>
      <c r="D419" s="10" t="s">
        <v>788</v>
      </c>
      <c r="E419" s="10" t="s">
        <v>787</v>
      </c>
      <c r="F419" s="8" t="str">
        <f t="shared" si="7"/>
        <v>Arnaldo SACCHET</v>
      </c>
      <c r="G419" s="1" t="s">
        <v>866</v>
      </c>
      <c r="K419" s="5" t="s">
        <v>989</v>
      </c>
    </row>
    <row r="420" spans="1:11" ht="12" customHeight="1">
      <c r="A420" s="7">
        <v>3.3465277777777778</v>
      </c>
      <c r="B420" s="2">
        <v>243</v>
      </c>
      <c r="D420" s="10" t="s">
        <v>81</v>
      </c>
      <c r="E420" s="10" t="s">
        <v>80</v>
      </c>
      <c r="F420" s="8" t="str">
        <f t="shared" si="7"/>
        <v>Hansjürg ALBRECHT</v>
      </c>
      <c r="G420" s="1" t="s">
        <v>871</v>
      </c>
      <c r="K420" s="5" t="s">
        <v>874</v>
      </c>
    </row>
    <row r="421" spans="1:11" ht="12" customHeight="1">
      <c r="A421" s="7">
        <v>3.3465277777777778</v>
      </c>
      <c r="B421" s="2">
        <v>661</v>
      </c>
      <c r="D421" s="10" t="s">
        <v>46</v>
      </c>
      <c r="E421" s="10" t="s">
        <v>325</v>
      </c>
      <c r="F421" s="8" t="str">
        <f t="shared" si="7"/>
        <v>Bernard COROUGE</v>
      </c>
      <c r="G421" s="1" t="s">
        <v>866</v>
      </c>
      <c r="K421" s="5" t="s">
        <v>1059</v>
      </c>
    </row>
    <row r="422" spans="1:11" ht="12" customHeight="1">
      <c r="A422" s="7">
        <v>3.3479166666666664</v>
      </c>
      <c r="B422" s="2">
        <v>387</v>
      </c>
      <c r="D422" s="10" t="s">
        <v>42</v>
      </c>
      <c r="E422" s="10" t="s">
        <v>496</v>
      </c>
      <c r="F422" s="8" t="str">
        <f t="shared" si="7"/>
        <v>Claude LE MINOUS</v>
      </c>
      <c r="G422" s="1" t="s">
        <v>866</v>
      </c>
      <c r="K422" s="5" t="s">
        <v>992</v>
      </c>
    </row>
    <row r="423" spans="1:11" ht="12" customHeight="1">
      <c r="A423" s="7">
        <v>3.3590277777777775</v>
      </c>
      <c r="B423" s="2">
        <v>108</v>
      </c>
      <c r="D423" s="10" t="s">
        <v>56</v>
      </c>
      <c r="E423" s="10" t="s">
        <v>205</v>
      </c>
      <c r="F423" s="8" t="str">
        <f t="shared" si="7"/>
        <v>Gérard BONTRONT</v>
      </c>
      <c r="G423" s="1" t="s">
        <v>866</v>
      </c>
      <c r="K423" s="5" t="s">
        <v>1009</v>
      </c>
    </row>
    <row r="424" spans="1:11" ht="12" customHeight="1">
      <c r="A424" s="7">
        <v>3.3597222222222225</v>
      </c>
      <c r="B424" s="2">
        <v>631</v>
      </c>
      <c r="D424" s="10" t="s">
        <v>103</v>
      </c>
      <c r="E424" s="10" t="s">
        <v>132</v>
      </c>
      <c r="F424" s="8" t="str">
        <f t="shared" si="7"/>
        <v>Fernand BROUSSAIN</v>
      </c>
      <c r="G424" s="1" t="s">
        <v>866</v>
      </c>
      <c r="K424" s="5" t="s">
        <v>977</v>
      </c>
    </row>
    <row r="425" spans="1:11" ht="12" customHeight="1">
      <c r="A425" s="7">
        <v>3.3597222222222225</v>
      </c>
      <c r="B425" s="2">
        <v>377</v>
      </c>
      <c r="D425" s="10" t="s">
        <v>78</v>
      </c>
      <c r="E425" s="10" t="s">
        <v>388</v>
      </c>
      <c r="F425" s="8" t="str">
        <f t="shared" si="7"/>
        <v>Jacques DUAULT</v>
      </c>
      <c r="G425" s="1" t="s">
        <v>866</v>
      </c>
      <c r="K425" s="5" t="s">
        <v>992</v>
      </c>
    </row>
    <row r="426" spans="1:11" ht="12" customHeight="1">
      <c r="A426" s="7">
        <v>3.360416666666667</v>
      </c>
      <c r="B426" s="2">
        <v>109</v>
      </c>
      <c r="D426" s="10" t="s">
        <v>56</v>
      </c>
      <c r="E426" s="10" t="s">
        <v>547</v>
      </c>
      <c r="F426" s="8" t="str">
        <f t="shared" si="7"/>
        <v>Gérard LALLEMAND</v>
      </c>
      <c r="G426" s="1" t="s">
        <v>866</v>
      </c>
      <c r="K426" s="5" t="s">
        <v>1009</v>
      </c>
    </row>
    <row r="427" spans="1:11" ht="12" customHeight="1">
      <c r="A427" s="7">
        <v>3.360416666666667</v>
      </c>
      <c r="B427" s="2">
        <v>110</v>
      </c>
      <c r="D427" s="10" t="s">
        <v>92</v>
      </c>
      <c r="E427" s="10" t="s">
        <v>850</v>
      </c>
      <c r="F427" s="8" t="str">
        <f t="shared" si="7"/>
        <v>Jean-Baptiste VIALLE</v>
      </c>
      <c r="G427" s="1" t="s">
        <v>866</v>
      </c>
      <c r="K427" s="5" t="s">
        <v>1009</v>
      </c>
    </row>
    <row r="428" spans="1:11" ht="12" customHeight="1">
      <c r="A428" s="7">
        <v>3.370138888888889</v>
      </c>
      <c r="B428" s="2">
        <v>691</v>
      </c>
      <c r="D428" s="10" t="s">
        <v>77</v>
      </c>
      <c r="E428" s="10" t="s">
        <v>629</v>
      </c>
      <c r="F428" s="8" t="str">
        <f t="shared" si="7"/>
        <v>Yves MARÉCHAL</v>
      </c>
      <c r="G428" s="1" t="s">
        <v>866</v>
      </c>
      <c r="K428" s="5" t="s">
        <v>1109</v>
      </c>
    </row>
    <row r="429" spans="1:11" ht="12" customHeight="1">
      <c r="A429" s="7">
        <v>3.3708333333333336</v>
      </c>
      <c r="B429" s="2">
        <v>18</v>
      </c>
      <c r="D429" s="10" t="s">
        <v>309</v>
      </c>
      <c r="E429" s="10" t="s">
        <v>308</v>
      </c>
      <c r="F429" s="8" t="str">
        <f t="shared" si="7"/>
        <v>Madeleine DUVERNOY</v>
      </c>
      <c r="G429" s="1" t="s">
        <v>866</v>
      </c>
      <c r="H429" s="1" t="s">
        <v>860</v>
      </c>
      <c r="I429" s="2" t="s">
        <v>861</v>
      </c>
      <c r="K429" s="5" t="s">
        <v>891</v>
      </c>
    </row>
    <row r="430" spans="1:11" ht="12" customHeight="1">
      <c r="A430" s="7">
        <v>3.3708333333333336</v>
      </c>
      <c r="B430" s="2">
        <v>17</v>
      </c>
      <c r="D430" s="10" t="s">
        <v>54</v>
      </c>
      <c r="E430" s="10" t="s">
        <v>308</v>
      </c>
      <c r="F430" s="8" t="str">
        <f t="shared" si="7"/>
        <v>Pierre DUVERNOY</v>
      </c>
      <c r="G430" s="1" t="s">
        <v>866</v>
      </c>
      <c r="I430" s="2" t="s">
        <v>861</v>
      </c>
      <c r="K430" s="5" t="s">
        <v>891</v>
      </c>
    </row>
    <row r="431" spans="1:11" ht="12" customHeight="1">
      <c r="A431" s="7">
        <v>3.3708333333333336</v>
      </c>
      <c r="B431" s="2">
        <v>230</v>
      </c>
      <c r="D431" s="10" t="s">
        <v>33</v>
      </c>
      <c r="E431" s="10" t="s">
        <v>518</v>
      </c>
      <c r="F431" s="8" t="str">
        <f t="shared" si="7"/>
        <v>Daniel JOUSSARD</v>
      </c>
      <c r="G431" s="1" t="s">
        <v>866</v>
      </c>
      <c r="K431" s="5" t="s">
        <v>898</v>
      </c>
    </row>
    <row r="432" spans="1:11" ht="12" customHeight="1">
      <c r="A432" s="7">
        <v>3.3708333333333336</v>
      </c>
      <c r="B432" s="2">
        <v>408</v>
      </c>
      <c r="D432" s="10" t="s">
        <v>79</v>
      </c>
      <c r="E432" s="10" t="s">
        <v>589</v>
      </c>
      <c r="F432" s="8" t="str">
        <f t="shared" si="7"/>
        <v>Raymond LEBRIS</v>
      </c>
      <c r="G432" s="1" t="s">
        <v>866</v>
      </c>
      <c r="K432" s="5" t="s">
        <v>879</v>
      </c>
    </row>
    <row r="433" spans="1:11" ht="12" customHeight="1">
      <c r="A433" s="7">
        <v>3.3708333333333336</v>
      </c>
      <c r="B433" s="2">
        <v>294</v>
      </c>
      <c r="D433" s="10" t="s">
        <v>72</v>
      </c>
      <c r="E433" s="10" t="s">
        <v>648</v>
      </c>
      <c r="F433" s="8" t="str">
        <f t="shared" si="7"/>
        <v>Paul PINAULT</v>
      </c>
      <c r="G433" s="1" t="s">
        <v>866</v>
      </c>
      <c r="K433" s="5" t="s">
        <v>1017</v>
      </c>
    </row>
    <row r="434" spans="1:11" ht="12" customHeight="1">
      <c r="A434" s="7">
        <v>3.3875</v>
      </c>
      <c r="B434" s="2">
        <v>94</v>
      </c>
      <c r="D434" s="10" t="s">
        <v>64</v>
      </c>
      <c r="E434" s="10" t="s">
        <v>148</v>
      </c>
      <c r="F434" s="8" t="str">
        <f t="shared" si="7"/>
        <v>Jean BASTIEN</v>
      </c>
      <c r="G434" s="1" t="s">
        <v>866</v>
      </c>
      <c r="K434" s="5" t="s">
        <v>1004</v>
      </c>
    </row>
    <row r="435" spans="1:11" ht="12" customHeight="1">
      <c r="A435" s="7">
        <v>3.3881944444444443</v>
      </c>
      <c r="B435" s="2">
        <v>213</v>
      </c>
      <c r="D435" s="10" t="s">
        <v>130</v>
      </c>
      <c r="E435" s="10" t="s">
        <v>283</v>
      </c>
      <c r="F435" s="8" t="str">
        <f t="shared" si="7"/>
        <v>Maurice DUBOURNET</v>
      </c>
      <c r="G435" s="1" t="s">
        <v>866</v>
      </c>
      <c r="K435" s="5" t="s">
        <v>980</v>
      </c>
    </row>
    <row r="436" spans="1:11" ht="12" customHeight="1">
      <c r="A436" s="7">
        <v>3.3881944444444443</v>
      </c>
      <c r="B436" s="2">
        <v>214</v>
      </c>
      <c r="D436" s="10" t="s">
        <v>56</v>
      </c>
      <c r="E436" s="10" t="s">
        <v>534</v>
      </c>
      <c r="F436" s="8" t="str">
        <f t="shared" si="7"/>
        <v>Gérard MAGE</v>
      </c>
      <c r="G436" s="1" t="s">
        <v>866</v>
      </c>
      <c r="K436" s="5" t="s">
        <v>980</v>
      </c>
    </row>
    <row r="437" spans="1:11" ht="12" customHeight="1">
      <c r="A437" s="7">
        <v>3.3881944444444443</v>
      </c>
      <c r="B437" s="2">
        <v>659</v>
      </c>
      <c r="D437" s="10" t="s">
        <v>96</v>
      </c>
      <c r="E437" s="10" t="s">
        <v>776</v>
      </c>
      <c r="F437" s="8" t="str">
        <f t="shared" si="7"/>
        <v>Guy TOUBLANC</v>
      </c>
      <c r="G437" s="1" t="s">
        <v>866</v>
      </c>
      <c r="K437" s="5" t="s">
        <v>903</v>
      </c>
    </row>
    <row r="438" spans="1:11" ht="12" customHeight="1">
      <c r="A438" s="7">
        <v>3.388888888888889</v>
      </c>
      <c r="B438" s="2">
        <v>92</v>
      </c>
      <c r="D438" s="10" t="s">
        <v>43</v>
      </c>
      <c r="E438" s="10" t="s">
        <v>141</v>
      </c>
      <c r="F438" s="8" t="str">
        <f t="shared" si="7"/>
        <v>Michel BARRAL</v>
      </c>
      <c r="G438" s="1" t="s">
        <v>866</v>
      </c>
      <c r="K438" s="5" t="s">
        <v>1004</v>
      </c>
    </row>
    <row r="439" spans="1:11" ht="12" customHeight="1">
      <c r="A439" s="7">
        <v>3.388888888888889</v>
      </c>
      <c r="B439" s="2">
        <v>60</v>
      </c>
      <c r="D439" s="10" t="s">
        <v>33</v>
      </c>
      <c r="E439" s="10" t="s">
        <v>381</v>
      </c>
      <c r="F439" s="8" t="str">
        <f t="shared" si="7"/>
        <v>Daniel DOYEN</v>
      </c>
      <c r="G439" s="1" t="s">
        <v>866</v>
      </c>
      <c r="K439" s="5" t="s">
        <v>983</v>
      </c>
    </row>
    <row r="440" spans="1:11" ht="12" customHeight="1">
      <c r="A440" s="7">
        <v>3.389583333333333</v>
      </c>
      <c r="B440" s="2">
        <v>597</v>
      </c>
      <c r="D440" s="10" t="s">
        <v>34</v>
      </c>
      <c r="E440" s="10" t="s">
        <v>142</v>
      </c>
      <c r="F440" s="8" t="str">
        <f t="shared" si="7"/>
        <v>Alain BARRIÈRE</v>
      </c>
      <c r="G440" s="1" t="s">
        <v>866</v>
      </c>
      <c r="K440" s="5" t="s">
        <v>1005</v>
      </c>
    </row>
    <row r="441" spans="1:11" ht="12" customHeight="1">
      <c r="A441" s="7">
        <v>3.389583333333333</v>
      </c>
      <c r="B441" s="2">
        <v>668</v>
      </c>
      <c r="D441" s="10" t="s">
        <v>78</v>
      </c>
      <c r="E441" s="10" t="s">
        <v>498</v>
      </c>
      <c r="F441" s="8" t="str">
        <f t="shared" si="7"/>
        <v>Jacques LE PROVOST</v>
      </c>
      <c r="G441" s="1" t="s">
        <v>866</v>
      </c>
      <c r="K441" s="5" t="s">
        <v>969</v>
      </c>
    </row>
    <row r="442" spans="1:11" ht="12" customHeight="1">
      <c r="A442" s="7">
        <v>3.389583333333333</v>
      </c>
      <c r="B442" s="2">
        <v>98</v>
      </c>
      <c r="D442" s="10" t="s">
        <v>56</v>
      </c>
      <c r="E442" s="10" t="s">
        <v>586</v>
      </c>
      <c r="F442" s="8" t="str">
        <f t="shared" si="7"/>
        <v>Gérard MIQUEL</v>
      </c>
      <c r="G442" s="1" t="s">
        <v>866</v>
      </c>
      <c r="K442" s="5" t="s">
        <v>1004</v>
      </c>
    </row>
    <row r="443" spans="1:11" ht="12" customHeight="1">
      <c r="A443" s="7">
        <v>3.389583333333333</v>
      </c>
      <c r="B443" s="2">
        <v>665</v>
      </c>
      <c r="D443" s="10" t="s">
        <v>36</v>
      </c>
      <c r="E443" s="10" t="s">
        <v>796</v>
      </c>
      <c r="F443" s="8" t="str">
        <f t="shared" si="7"/>
        <v>Marcel SARRAZIN</v>
      </c>
      <c r="G443" s="1" t="s">
        <v>866</v>
      </c>
      <c r="K443" s="5" t="s">
        <v>969</v>
      </c>
    </row>
    <row r="444" spans="1:11" ht="12" customHeight="1">
      <c r="A444" s="7">
        <v>3.389583333333333</v>
      </c>
      <c r="B444" s="2">
        <v>91</v>
      </c>
      <c r="D444" s="10" t="s">
        <v>33</v>
      </c>
      <c r="E444" s="10" t="s">
        <v>812</v>
      </c>
      <c r="F444" s="8" t="str">
        <f t="shared" si="7"/>
        <v>Daniel SIMON</v>
      </c>
      <c r="G444" s="1" t="s">
        <v>866</v>
      </c>
      <c r="K444" s="5" t="s">
        <v>1004</v>
      </c>
    </row>
    <row r="445" spans="1:11" ht="12" customHeight="1">
      <c r="A445" s="7">
        <v>3.3902777777777775</v>
      </c>
      <c r="B445" s="2">
        <v>324</v>
      </c>
      <c r="D445" s="10" t="s">
        <v>47</v>
      </c>
      <c r="E445" s="10" t="s">
        <v>220</v>
      </c>
      <c r="F445" s="8" t="str">
        <f t="shared" si="7"/>
        <v>Jean-Louis BOURGEOIS</v>
      </c>
      <c r="G445" s="1" t="s">
        <v>866</v>
      </c>
      <c r="K445" s="5" t="s">
        <v>997</v>
      </c>
    </row>
    <row r="446" spans="1:11" ht="12" customHeight="1">
      <c r="A446" s="7">
        <v>3.3930555555555557</v>
      </c>
      <c r="B446" s="2">
        <v>545</v>
      </c>
      <c r="D446" s="10" t="s">
        <v>55</v>
      </c>
      <c r="E446" s="10" t="s">
        <v>15</v>
      </c>
      <c r="F446" s="8" t="str">
        <f t="shared" si="7"/>
        <v>André BIGEARD</v>
      </c>
      <c r="G446" s="1" t="s">
        <v>866</v>
      </c>
      <c r="K446" s="16" t="s">
        <v>1038</v>
      </c>
    </row>
    <row r="447" spans="1:11" ht="12" customHeight="1">
      <c r="A447" s="7">
        <v>3.3930555555555557</v>
      </c>
      <c r="B447" s="2">
        <v>547</v>
      </c>
      <c r="D447" s="10" t="s">
        <v>1</v>
      </c>
      <c r="E447" s="10" t="s">
        <v>416</v>
      </c>
      <c r="F447" s="8" t="str">
        <f t="shared" si="7"/>
        <v>Vincent FIORE</v>
      </c>
      <c r="G447" s="1" t="s">
        <v>866</v>
      </c>
      <c r="K447" s="16" t="s">
        <v>1038</v>
      </c>
    </row>
    <row r="448" spans="1:11" ht="12" customHeight="1">
      <c r="A448" s="7">
        <v>3.3930555555555557</v>
      </c>
      <c r="B448" s="2">
        <v>79</v>
      </c>
      <c r="D448" s="10" t="s">
        <v>54</v>
      </c>
      <c r="E448" s="10" t="s">
        <v>441</v>
      </c>
      <c r="F448" s="8" t="str">
        <f t="shared" si="7"/>
        <v>Pierre GARCIA</v>
      </c>
      <c r="G448" s="1" t="s">
        <v>866</v>
      </c>
      <c r="K448" s="16" t="s">
        <v>1038</v>
      </c>
    </row>
    <row r="449" spans="1:11" ht="12" customHeight="1">
      <c r="A449" s="7">
        <v>3.3930555555555557</v>
      </c>
      <c r="B449" s="2">
        <v>296</v>
      </c>
      <c r="D449" s="10" t="s">
        <v>130</v>
      </c>
      <c r="E449" s="10" t="s">
        <v>493</v>
      </c>
      <c r="F449" s="8" t="str">
        <f t="shared" si="7"/>
        <v>Maurice LE GOFF</v>
      </c>
      <c r="G449" s="1" t="s">
        <v>866</v>
      </c>
      <c r="K449" s="5" t="s">
        <v>899</v>
      </c>
    </row>
    <row r="450" spans="1:11" ht="12" customHeight="1">
      <c r="A450" s="7">
        <v>3.3930555555555557</v>
      </c>
      <c r="B450" s="2">
        <v>527</v>
      </c>
      <c r="D450" s="10" t="s">
        <v>64</v>
      </c>
      <c r="E450" s="10" t="s">
        <v>615</v>
      </c>
      <c r="F450" s="8" t="str">
        <f t="shared" si="7"/>
        <v>Jean LOSTANLEN</v>
      </c>
      <c r="G450" s="1" t="s">
        <v>866</v>
      </c>
      <c r="K450" s="5" t="s">
        <v>899</v>
      </c>
    </row>
    <row r="451" spans="1:11" ht="12" customHeight="1">
      <c r="A451" s="7">
        <v>3.3930555555555557</v>
      </c>
      <c r="B451" s="2">
        <v>546</v>
      </c>
      <c r="D451" s="10" t="s">
        <v>103</v>
      </c>
      <c r="E451" s="10" t="s">
        <v>777</v>
      </c>
      <c r="F451" s="8" t="str">
        <f t="shared" si="7"/>
        <v>Fernand ROMERO</v>
      </c>
      <c r="G451" s="1" t="s">
        <v>866</v>
      </c>
      <c r="K451" s="16" t="s">
        <v>1038</v>
      </c>
    </row>
    <row r="452" spans="1:11" ht="12" customHeight="1">
      <c r="A452" s="7">
        <v>3.395138888888889</v>
      </c>
      <c r="B452" s="2">
        <v>175</v>
      </c>
      <c r="D452" s="10" t="s">
        <v>83</v>
      </c>
      <c r="E452" s="10" t="s">
        <v>82</v>
      </c>
      <c r="F452" s="8" t="str">
        <f t="shared" si="7"/>
        <v>José Ignacio ALCALDE CASALES</v>
      </c>
      <c r="G452" s="1" t="s">
        <v>868</v>
      </c>
      <c r="K452" s="5" t="s">
        <v>895</v>
      </c>
    </row>
    <row r="453" spans="1:11" ht="12" customHeight="1">
      <c r="A453" s="7">
        <v>3.395138888888889</v>
      </c>
      <c r="B453" s="2">
        <v>396</v>
      </c>
      <c r="D453" s="10" t="s">
        <v>253</v>
      </c>
      <c r="E453" s="10" t="s">
        <v>504</v>
      </c>
      <c r="F453" s="8" t="str">
        <f t="shared" si="7"/>
        <v>Félix ISASI</v>
      </c>
      <c r="G453" s="1" t="s">
        <v>868</v>
      </c>
      <c r="K453" s="5" t="s">
        <v>1013</v>
      </c>
    </row>
    <row r="454" spans="1:11" ht="12" customHeight="1">
      <c r="A454" s="7">
        <v>3.3958333333333335</v>
      </c>
      <c r="B454" s="2">
        <v>383</v>
      </c>
      <c r="D454" s="10" t="s">
        <v>170</v>
      </c>
      <c r="E454" s="10" t="s">
        <v>639</v>
      </c>
      <c r="F454" s="8" t="str">
        <f t="shared" si="7"/>
        <v>Claudio MARTÍNEZ DE ARAMAYONA</v>
      </c>
      <c r="G454" s="1" t="s">
        <v>868</v>
      </c>
      <c r="K454" s="5" t="s">
        <v>895</v>
      </c>
    </row>
    <row r="455" spans="1:11" ht="12" customHeight="1">
      <c r="A455" s="7">
        <v>3.3993055555555554</v>
      </c>
      <c r="B455" s="2">
        <v>667</v>
      </c>
      <c r="D455" s="10" t="s">
        <v>146</v>
      </c>
      <c r="E455" s="10" t="s">
        <v>175</v>
      </c>
      <c r="F455" s="8" t="str">
        <f t="shared" si="7"/>
        <v>Maryvonne BERNARDIN</v>
      </c>
      <c r="G455" s="1" t="s">
        <v>866</v>
      </c>
      <c r="H455" s="1" t="s">
        <v>860</v>
      </c>
      <c r="K455" s="5" t="s">
        <v>969</v>
      </c>
    </row>
    <row r="456" spans="1:11" ht="12" customHeight="1">
      <c r="A456" s="7">
        <v>3.4020833333333336</v>
      </c>
      <c r="B456" s="2">
        <v>96</v>
      </c>
      <c r="D456" s="10" t="s">
        <v>159</v>
      </c>
      <c r="E456" s="10" t="s">
        <v>158</v>
      </c>
      <c r="F456" s="8" t="str">
        <f t="shared" si="7"/>
        <v>Christiane BECEL</v>
      </c>
      <c r="G456" s="1" t="s">
        <v>866</v>
      </c>
      <c r="H456" s="1" t="s">
        <v>860</v>
      </c>
      <c r="K456" s="5" t="s">
        <v>1004</v>
      </c>
    </row>
    <row r="457" spans="1:11" ht="12" customHeight="1">
      <c r="A457" s="7">
        <v>3.4034722222222222</v>
      </c>
      <c r="B457" s="2">
        <v>429</v>
      </c>
      <c r="D457" s="10" t="s">
        <v>33</v>
      </c>
      <c r="E457" s="10" t="s">
        <v>494</v>
      </c>
      <c r="F457" s="8" t="str">
        <f t="shared" si="7"/>
        <v>Daniel LE JEAN</v>
      </c>
      <c r="G457" s="1" t="s">
        <v>866</v>
      </c>
      <c r="K457" s="5" t="s">
        <v>1020</v>
      </c>
    </row>
    <row r="458" spans="1:11" ht="12" customHeight="1">
      <c r="A458" s="7">
        <v>3.4034722222222222</v>
      </c>
      <c r="B458" s="2">
        <v>430</v>
      </c>
      <c r="D458" s="10" t="s">
        <v>43</v>
      </c>
      <c r="E458" s="10" t="s">
        <v>792</v>
      </c>
      <c r="F458" s="8" t="str">
        <f t="shared" si="7"/>
        <v>Michel SALAN</v>
      </c>
      <c r="G458" s="1" t="s">
        <v>866</v>
      </c>
      <c r="K458" s="5" t="s">
        <v>1020</v>
      </c>
    </row>
    <row r="459" spans="1:11" ht="12" customHeight="1">
      <c r="A459" s="7">
        <v>3.404166666666667</v>
      </c>
      <c r="B459" s="2">
        <v>466</v>
      </c>
      <c r="D459" s="10" t="s">
        <v>46</v>
      </c>
      <c r="E459" s="10" t="s">
        <v>484</v>
      </c>
      <c r="F459" s="8" t="str">
        <f t="shared" si="7"/>
        <v>Bernard HÉNAULT</v>
      </c>
      <c r="G459" s="1" t="s">
        <v>866</v>
      </c>
      <c r="K459" s="5" t="s">
        <v>959</v>
      </c>
    </row>
    <row r="460" spans="1:11" ht="12" customHeight="1">
      <c r="A460" s="7">
        <v>3.404166666666667</v>
      </c>
      <c r="B460" s="2">
        <v>425</v>
      </c>
      <c r="D460" s="10" t="s">
        <v>64</v>
      </c>
      <c r="E460" s="10" t="s">
        <v>626</v>
      </c>
      <c r="F460" s="8" t="str">
        <f t="shared" si="7"/>
        <v>Jean MANSUY</v>
      </c>
      <c r="G460" s="1" t="s">
        <v>866</v>
      </c>
      <c r="K460" s="5" t="s">
        <v>1073</v>
      </c>
    </row>
    <row r="461" spans="1:11" ht="12" customHeight="1">
      <c r="A461" s="7">
        <v>3.404166666666667</v>
      </c>
      <c r="B461" s="2">
        <v>426</v>
      </c>
      <c r="D461" s="10" t="s">
        <v>71</v>
      </c>
      <c r="E461" s="10" t="s">
        <v>626</v>
      </c>
      <c r="F461" s="8" t="str">
        <f t="shared" si="7"/>
        <v>Roger MANSUY</v>
      </c>
      <c r="G461" s="1" t="s">
        <v>866</v>
      </c>
      <c r="K461" s="5" t="s">
        <v>1073</v>
      </c>
    </row>
    <row r="462" spans="1:11" ht="12" customHeight="1">
      <c r="A462" s="7">
        <v>3.404166666666667</v>
      </c>
      <c r="B462" s="2">
        <v>427</v>
      </c>
      <c r="D462" s="10" t="s">
        <v>55</v>
      </c>
      <c r="E462" s="10" t="s">
        <v>732</v>
      </c>
      <c r="F462" s="8" t="str">
        <f t="shared" si="7"/>
        <v>André PHILIPPE</v>
      </c>
      <c r="G462" s="1" t="s">
        <v>866</v>
      </c>
      <c r="K462" s="5" t="s">
        <v>1073</v>
      </c>
    </row>
    <row r="463" spans="1:11" ht="12" customHeight="1">
      <c r="A463" s="7">
        <v>3.404166666666667</v>
      </c>
      <c r="B463" s="2">
        <v>469</v>
      </c>
      <c r="D463" s="10" t="s">
        <v>51</v>
      </c>
      <c r="E463" s="10" t="s">
        <v>772</v>
      </c>
      <c r="F463" s="8" t="str">
        <f t="shared" si="7"/>
        <v>Jean-Pierre THOILLIER</v>
      </c>
      <c r="G463" s="1" t="s">
        <v>866</v>
      </c>
      <c r="K463" s="5" t="s">
        <v>959</v>
      </c>
    </row>
    <row r="464" spans="1:11" ht="12" customHeight="1">
      <c r="A464" s="7">
        <v>3.4048611111111113</v>
      </c>
      <c r="B464" s="2">
        <v>321</v>
      </c>
      <c r="D464" s="10" t="s">
        <v>54</v>
      </c>
      <c r="E464" s="10" t="s">
        <v>390</v>
      </c>
      <c r="F464" s="8" t="str">
        <f t="shared" si="7"/>
        <v>Pierre DUBOIS</v>
      </c>
      <c r="G464" s="1" t="s">
        <v>866</v>
      </c>
      <c r="K464" s="5" t="s">
        <v>914</v>
      </c>
    </row>
    <row r="465" spans="1:11" ht="12" customHeight="1">
      <c r="A465" s="7">
        <v>3.4055555555555554</v>
      </c>
      <c r="B465" s="2">
        <v>481</v>
      </c>
      <c r="D465" s="10" t="s">
        <v>44</v>
      </c>
      <c r="E465" s="10" t="s">
        <v>562</v>
      </c>
      <c r="F465" s="8" t="str">
        <f t="shared" si="7"/>
        <v>René LARRIEU</v>
      </c>
      <c r="G465" s="1" t="s">
        <v>866</v>
      </c>
      <c r="K465" s="5" t="s">
        <v>1030</v>
      </c>
    </row>
    <row r="466" spans="1:11" ht="12" customHeight="1">
      <c r="A466" s="7">
        <v>3.4055555555555554</v>
      </c>
      <c r="B466" s="2">
        <v>483</v>
      </c>
      <c r="D466" s="10" t="s">
        <v>110</v>
      </c>
      <c r="E466" s="10" t="s">
        <v>644</v>
      </c>
      <c r="F466" s="8" t="str">
        <f t="shared" si="7"/>
        <v>Jean-François MAYET</v>
      </c>
      <c r="G466" s="1" t="s">
        <v>866</v>
      </c>
      <c r="K466" s="5" t="s">
        <v>1093</v>
      </c>
    </row>
    <row r="467" spans="1:11" ht="12" customHeight="1">
      <c r="A467" s="7">
        <v>3.4055555555555554</v>
      </c>
      <c r="B467" s="2">
        <v>314</v>
      </c>
      <c r="D467" s="10" t="s">
        <v>54</v>
      </c>
      <c r="E467" s="10" t="s">
        <v>784</v>
      </c>
      <c r="F467" s="8" t="str">
        <f t="shared" si="7"/>
        <v>Pierre ROUZIER</v>
      </c>
      <c r="G467" s="1" t="s">
        <v>866</v>
      </c>
      <c r="K467" s="5" t="s">
        <v>1069</v>
      </c>
    </row>
    <row r="468" spans="1:11" ht="12" customHeight="1">
      <c r="A468" s="7">
        <v>3.40625</v>
      </c>
      <c r="B468" s="2">
        <v>558</v>
      </c>
      <c r="D468" s="10" t="s">
        <v>51</v>
      </c>
      <c r="E468" s="10" t="s">
        <v>607</v>
      </c>
      <c r="F468" s="8" t="str">
        <f t="shared" si="7"/>
        <v>Jean-Pierre LETOURNEAU</v>
      </c>
      <c r="G468" s="1" t="s">
        <v>866</v>
      </c>
      <c r="K468" s="5" t="s">
        <v>886</v>
      </c>
    </row>
    <row r="469" spans="1:11" ht="12" customHeight="1">
      <c r="A469" s="7">
        <v>3.40625</v>
      </c>
      <c r="B469" s="2">
        <v>703</v>
      </c>
      <c r="D469" s="10" t="s">
        <v>74</v>
      </c>
      <c r="E469" s="10" t="s">
        <v>825</v>
      </c>
      <c r="F469" s="8" t="str">
        <f t="shared" si="7"/>
        <v>Louis TRÉCAN</v>
      </c>
      <c r="G469" s="1" t="s">
        <v>866</v>
      </c>
      <c r="K469" s="5" t="s">
        <v>1047</v>
      </c>
    </row>
    <row r="470" spans="1:11" ht="12" customHeight="1">
      <c r="A470" s="7">
        <v>3.4375</v>
      </c>
      <c r="B470" s="2">
        <v>707</v>
      </c>
      <c r="D470" s="10" t="s">
        <v>71</v>
      </c>
      <c r="E470" s="10" t="s">
        <v>601</v>
      </c>
      <c r="F470" s="8" t="str">
        <f t="shared" si="7"/>
        <v>Roger LEMARÉCHAL</v>
      </c>
      <c r="G470" s="1" t="s">
        <v>866</v>
      </c>
      <c r="K470" s="5" t="s">
        <v>1060</v>
      </c>
    </row>
    <row r="471" spans="1:11" ht="12" customHeight="1">
      <c r="A471" s="7">
        <v>3.4375</v>
      </c>
      <c r="B471" s="2">
        <v>572</v>
      </c>
      <c r="D471" s="10" t="s">
        <v>94</v>
      </c>
      <c r="E471" s="10" t="s">
        <v>691</v>
      </c>
      <c r="F471" s="8" t="str">
        <f t="shared" si="7"/>
        <v>Philippe ROGER</v>
      </c>
      <c r="G471" s="1" t="s">
        <v>866</v>
      </c>
      <c r="K471" s="5" t="s">
        <v>1081</v>
      </c>
    </row>
    <row r="472" spans="1:11" ht="12" customHeight="1">
      <c r="A472" s="7">
        <v>3.466666666666667</v>
      </c>
      <c r="B472" s="2">
        <v>700</v>
      </c>
      <c r="D472" s="10" t="s">
        <v>55</v>
      </c>
      <c r="E472" s="10" t="s">
        <v>26</v>
      </c>
      <c r="F472" s="8" t="str">
        <f t="shared" si="7"/>
        <v>André BODIN</v>
      </c>
      <c r="G472" s="1" t="s">
        <v>866</v>
      </c>
      <c r="K472" s="5" t="s">
        <v>1026</v>
      </c>
    </row>
    <row r="473" spans="1:11" ht="12" customHeight="1">
      <c r="A473" s="7">
        <v>3.466666666666667</v>
      </c>
      <c r="B473" s="2">
        <v>74</v>
      </c>
      <c r="D473" s="10" t="s">
        <v>46</v>
      </c>
      <c r="E473" s="10" t="s">
        <v>503</v>
      </c>
      <c r="F473" s="8" t="str">
        <f t="shared" si="7"/>
        <v>Bernard IMBERT</v>
      </c>
      <c r="G473" s="1" t="s">
        <v>866</v>
      </c>
      <c r="K473" s="5" t="s">
        <v>1026</v>
      </c>
    </row>
    <row r="474" spans="1:11" ht="12" customHeight="1">
      <c r="A474" s="7">
        <v>3.466666666666667</v>
      </c>
      <c r="B474" s="2">
        <v>647</v>
      </c>
      <c r="D474" s="10" t="s">
        <v>66</v>
      </c>
      <c r="E474" s="10" t="s">
        <v>625</v>
      </c>
      <c r="F474" s="8" t="str">
        <f t="shared" si="7"/>
        <v>Jean-Jacques MANSAT</v>
      </c>
      <c r="G474" s="1" t="s">
        <v>866</v>
      </c>
      <c r="K474" s="5" t="s">
        <v>1026</v>
      </c>
    </row>
    <row r="475" spans="1:11" ht="12" customHeight="1">
      <c r="A475" s="7">
        <v>3.466666666666667</v>
      </c>
      <c r="B475" s="2">
        <v>540</v>
      </c>
      <c r="D475" s="10" t="s">
        <v>364</v>
      </c>
      <c r="E475" s="10" t="s">
        <v>728</v>
      </c>
      <c r="F475" s="8" t="str">
        <f aca="true" t="shared" si="8" ref="F475:F538">D475&amp;" "&amp;E475</f>
        <v>Jean-Lou PERROT</v>
      </c>
      <c r="G475" s="1" t="s">
        <v>866</v>
      </c>
      <c r="K475" s="5" t="s">
        <v>977</v>
      </c>
    </row>
    <row r="476" spans="1:11" ht="12" customHeight="1">
      <c r="A476" s="7">
        <v>3.4680555555555554</v>
      </c>
      <c r="B476" s="2">
        <v>363</v>
      </c>
      <c r="D476" s="10" t="s">
        <v>43</v>
      </c>
      <c r="E476" s="10" t="s">
        <v>48</v>
      </c>
      <c r="F476" s="8" t="str">
        <f t="shared" si="8"/>
        <v>Michel ADAM</v>
      </c>
      <c r="G476" s="1" t="s">
        <v>866</v>
      </c>
      <c r="K476" s="5" t="s">
        <v>877</v>
      </c>
    </row>
    <row r="477" spans="1:11" ht="12" customHeight="1">
      <c r="A477" s="7">
        <v>3.4680555555555554</v>
      </c>
      <c r="B477" s="2">
        <v>50</v>
      </c>
      <c r="D477" s="10" t="s">
        <v>64</v>
      </c>
      <c r="E477" s="10" t="s">
        <v>75</v>
      </c>
      <c r="F477" s="8" t="str">
        <f t="shared" si="8"/>
        <v>Jean ALBERT</v>
      </c>
      <c r="G477" s="1" t="s">
        <v>866</v>
      </c>
      <c r="K477" s="5" t="s">
        <v>877</v>
      </c>
    </row>
    <row r="478" spans="1:11" ht="12" customHeight="1">
      <c r="A478" s="7">
        <v>3.4680555555555554</v>
      </c>
      <c r="B478" s="2">
        <v>399</v>
      </c>
      <c r="D478" s="10" t="s">
        <v>95</v>
      </c>
      <c r="E478" s="10" t="s">
        <v>730</v>
      </c>
      <c r="F478" s="8" t="str">
        <f t="shared" si="8"/>
        <v>Henri PETITPOISSON</v>
      </c>
      <c r="G478" s="1" t="s">
        <v>866</v>
      </c>
      <c r="K478" s="5" t="s">
        <v>877</v>
      </c>
    </row>
    <row r="479" spans="1:11" ht="12" customHeight="1">
      <c r="A479" s="7">
        <v>3.4756944444444446</v>
      </c>
      <c r="B479" s="2">
        <v>212</v>
      </c>
      <c r="D479" s="10" t="s">
        <v>60</v>
      </c>
      <c r="E479" s="10" t="s">
        <v>363</v>
      </c>
      <c r="F479" s="8" t="str">
        <f t="shared" si="8"/>
        <v>Marc DERVIN</v>
      </c>
      <c r="G479" s="1" t="s">
        <v>866</v>
      </c>
      <c r="K479" s="5" t="s">
        <v>1080</v>
      </c>
    </row>
    <row r="480" spans="1:11" ht="12" customHeight="1">
      <c r="A480" s="7">
        <v>3.476388888888889</v>
      </c>
      <c r="B480" s="2">
        <v>359</v>
      </c>
      <c r="D480" s="10" t="s">
        <v>55</v>
      </c>
      <c r="E480" s="10" t="s">
        <v>183</v>
      </c>
      <c r="F480" s="8" t="str">
        <f t="shared" si="8"/>
        <v>André BESSON</v>
      </c>
      <c r="G480" s="1" t="s">
        <v>866</v>
      </c>
      <c r="K480" s="5" t="s">
        <v>1037</v>
      </c>
    </row>
    <row r="481" spans="1:11" ht="12" customHeight="1">
      <c r="A481" s="7">
        <v>3.476388888888889</v>
      </c>
      <c r="B481" s="2">
        <v>361</v>
      </c>
      <c r="D481" s="10" t="s">
        <v>36</v>
      </c>
      <c r="E481" s="10" t="s">
        <v>341</v>
      </c>
      <c r="F481" s="8" t="str">
        <f t="shared" si="8"/>
        <v>Marcel DARTOIS</v>
      </c>
      <c r="G481" s="1" t="s">
        <v>866</v>
      </c>
      <c r="K481" s="5" t="s">
        <v>1037</v>
      </c>
    </row>
    <row r="482" spans="1:11" ht="12" customHeight="1">
      <c r="A482" s="7">
        <v>3.477777777777778</v>
      </c>
      <c r="B482" s="2">
        <v>241</v>
      </c>
      <c r="D482" s="10" t="s">
        <v>199</v>
      </c>
      <c r="E482" s="10" t="s">
        <v>738</v>
      </c>
      <c r="F482" s="8" t="str">
        <f t="shared" si="8"/>
        <v>Annette SHAFFER-HILLAN</v>
      </c>
      <c r="G482" s="1" t="s">
        <v>867</v>
      </c>
      <c r="H482" s="1" t="s">
        <v>860</v>
      </c>
      <c r="K482" s="5" t="s">
        <v>1096</v>
      </c>
    </row>
    <row r="483" spans="1:11" ht="12" customHeight="1">
      <c r="A483" s="7">
        <v>3.509027777777778</v>
      </c>
      <c r="B483" s="2">
        <v>129</v>
      </c>
      <c r="D483" s="10" t="s">
        <v>72</v>
      </c>
      <c r="E483" s="10" t="s">
        <v>405</v>
      </c>
      <c r="F483" s="8" t="str">
        <f t="shared" si="8"/>
        <v>Paul FABRE</v>
      </c>
      <c r="G483" s="1" t="s">
        <v>866</v>
      </c>
      <c r="K483" s="5" t="s">
        <v>879</v>
      </c>
    </row>
    <row r="484" spans="1:11" ht="12" customHeight="1">
      <c r="A484" s="7">
        <v>3.509027777777778</v>
      </c>
      <c r="B484" s="2">
        <v>355</v>
      </c>
      <c r="D484" s="10" t="s">
        <v>34</v>
      </c>
      <c r="E484" s="10" t="s">
        <v>805</v>
      </c>
      <c r="F484" s="8" t="str">
        <f t="shared" si="8"/>
        <v>Alain VITAL</v>
      </c>
      <c r="G484" s="1" t="s">
        <v>866</v>
      </c>
      <c r="K484" s="5" t="s">
        <v>972</v>
      </c>
    </row>
    <row r="485" spans="1:11" ht="12" customHeight="1">
      <c r="A485" s="7">
        <v>3.514583333333333</v>
      </c>
      <c r="B485" s="2">
        <v>207</v>
      </c>
      <c r="D485" s="10" t="s">
        <v>54</v>
      </c>
      <c r="E485" s="10" t="s">
        <v>849</v>
      </c>
      <c r="F485" s="8" t="str">
        <f t="shared" si="8"/>
        <v>Pierre VEYRIER</v>
      </c>
      <c r="G485" s="1" t="s">
        <v>866</v>
      </c>
      <c r="K485" s="5" t="s">
        <v>1011</v>
      </c>
    </row>
    <row r="486" spans="1:11" ht="12" customHeight="1">
      <c r="A486" s="7">
        <v>3.536111111111111</v>
      </c>
      <c r="B486" s="2">
        <v>371</v>
      </c>
      <c r="D486" s="10" t="s">
        <v>43</v>
      </c>
      <c r="E486" s="10" t="s">
        <v>443</v>
      </c>
      <c r="F486" s="8" t="str">
        <f t="shared" si="8"/>
        <v>Michel GASTINE</v>
      </c>
      <c r="G486" s="1" t="s">
        <v>866</v>
      </c>
      <c r="K486" s="5" t="s">
        <v>942</v>
      </c>
    </row>
    <row r="487" spans="1:11" ht="12" customHeight="1">
      <c r="A487" s="7">
        <v>3.536111111111111</v>
      </c>
      <c r="B487" s="2">
        <v>370</v>
      </c>
      <c r="D487" s="10" t="s">
        <v>77</v>
      </c>
      <c r="E487" s="10" t="s">
        <v>750</v>
      </c>
      <c r="F487" s="8" t="str">
        <f t="shared" si="8"/>
        <v>Yves PUCHER</v>
      </c>
      <c r="G487" s="1" t="s">
        <v>866</v>
      </c>
      <c r="K487" s="5" t="s">
        <v>942</v>
      </c>
    </row>
    <row r="488" spans="1:11" ht="12" customHeight="1">
      <c r="A488" s="7">
        <v>3.538888888888889</v>
      </c>
      <c r="B488" s="2">
        <v>252</v>
      </c>
      <c r="D488" s="10" t="s">
        <v>169</v>
      </c>
      <c r="E488" s="10" t="s">
        <v>741</v>
      </c>
      <c r="F488" s="8" t="str">
        <f t="shared" si="8"/>
        <v>Francesc PORTA TORRAS</v>
      </c>
      <c r="G488" s="1" t="s">
        <v>868</v>
      </c>
      <c r="K488" s="5" t="s">
        <v>892</v>
      </c>
    </row>
    <row r="489" spans="1:11" ht="12" customHeight="1">
      <c r="A489" s="7">
        <v>3.5395833333333333</v>
      </c>
      <c r="B489" s="2">
        <v>721</v>
      </c>
      <c r="D489" s="10" t="s">
        <v>64</v>
      </c>
      <c r="E489" s="10" t="s">
        <v>524</v>
      </c>
      <c r="F489" s="8" t="str">
        <f t="shared" si="8"/>
        <v>Jean KAPPELER</v>
      </c>
      <c r="G489" s="1" t="s">
        <v>866</v>
      </c>
      <c r="K489" s="5" t="s">
        <v>946</v>
      </c>
    </row>
    <row r="490" spans="1:11" ht="12" customHeight="1">
      <c r="A490" s="7">
        <v>3.5395833333333333</v>
      </c>
      <c r="B490" s="2">
        <v>238</v>
      </c>
      <c r="D490" s="10" t="s">
        <v>675</v>
      </c>
      <c r="E490" s="10" t="s">
        <v>674</v>
      </c>
      <c r="F490" s="8" t="str">
        <f t="shared" si="8"/>
        <v>Léo NEVILLE</v>
      </c>
      <c r="G490" s="1" t="s">
        <v>866</v>
      </c>
      <c r="K490" s="5" t="s">
        <v>945</v>
      </c>
    </row>
    <row r="491" spans="1:11" ht="12" customHeight="1">
      <c r="A491" s="7">
        <v>3.540277777777778</v>
      </c>
      <c r="B491" s="2">
        <v>614</v>
      </c>
      <c r="D491" s="10" t="s">
        <v>66</v>
      </c>
      <c r="E491" s="10" t="s">
        <v>257</v>
      </c>
      <c r="F491" s="8" t="str">
        <f t="shared" si="8"/>
        <v>Jean-Jacques CAMBIER</v>
      </c>
      <c r="G491" s="1" t="s">
        <v>866</v>
      </c>
      <c r="K491" s="5" t="s">
        <v>1017</v>
      </c>
    </row>
    <row r="492" spans="1:11" ht="12" customHeight="1">
      <c r="A492" s="7">
        <v>3.5506944444444444</v>
      </c>
      <c r="B492" s="2">
        <v>729</v>
      </c>
      <c r="D492" s="10" t="s">
        <v>472</v>
      </c>
      <c r="E492" s="10" t="s">
        <v>471</v>
      </c>
      <c r="F492" s="8" t="str">
        <f t="shared" si="8"/>
        <v>Marie-Claire GUILLAUME</v>
      </c>
      <c r="G492" s="1" t="s">
        <v>866</v>
      </c>
      <c r="H492" s="1" t="s">
        <v>860</v>
      </c>
      <c r="K492" s="5" t="s">
        <v>1018</v>
      </c>
    </row>
    <row r="493" spans="1:11" ht="12" customHeight="1">
      <c r="A493" s="7">
        <v>3.5583333333333336</v>
      </c>
      <c r="B493" s="2">
        <v>452</v>
      </c>
      <c r="D493" s="10" t="s">
        <v>96</v>
      </c>
      <c r="E493" s="10" t="s">
        <v>301</v>
      </c>
      <c r="F493" s="8" t="str">
        <f t="shared" si="8"/>
        <v>Guy DUPUY</v>
      </c>
      <c r="G493" s="1" t="s">
        <v>866</v>
      </c>
      <c r="K493" s="5" t="s">
        <v>916</v>
      </c>
    </row>
    <row r="494" spans="1:11" ht="12" customHeight="1">
      <c r="A494" s="7">
        <v>3.5583333333333336</v>
      </c>
      <c r="B494" s="2">
        <v>161</v>
      </c>
      <c r="D494" s="10" t="s">
        <v>42</v>
      </c>
      <c r="E494" s="10" t="s">
        <v>542</v>
      </c>
      <c r="F494" s="8" t="str">
        <f t="shared" si="8"/>
        <v>Claude KUCHLER</v>
      </c>
      <c r="G494" s="1" t="s">
        <v>866</v>
      </c>
      <c r="K494" s="5" t="s">
        <v>906</v>
      </c>
    </row>
    <row r="495" spans="1:11" ht="12" customHeight="1">
      <c r="A495" s="7">
        <v>3.5583333333333336</v>
      </c>
      <c r="B495" s="2">
        <v>455</v>
      </c>
      <c r="D495" s="10" t="s">
        <v>71</v>
      </c>
      <c r="E495" s="10" t="s">
        <v>585</v>
      </c>
      <c r="F495" s="8" t="str">
        <f t="shared" si="8"/>
        <v>Roger MINGAUD</v>
      </c>
      <c r="G495" s="1" t="s">
        <v>866</v>
      </c>
      <c r="K495" s="5" t="s">
        <v>1110</v>
      </c>
    </row>
    <row r="496" spans="1:11" ht="12" customHeight="1">
      <c r="A496" s="7">
        <v>3.5583333333333336</v>
      </c>
      <c r="B496" s="2">
        <v>642</v>
      </c>
      <c r="D496" s="10" t="s">
        <v>666</v>
      </c>
      <c r="E496" s="10" t="s">
        <v>769</v>
      </c>
      <c r="F496" s="8" t="str">
        <f t="shared" si="8"/>
        <v>Léonce RIGABERT</v>
      </c>
      <c r="G496" s="1" t="s">
        <v>866</v>
      </c>
      <c r="K496" s="5" t="s">
        <v>916</v>
      </c>
    </row>
    <row r="497" spans="1:11" ht="12" customHeight="1">
      <c r="A497" s="7">
        <v>3.5583333333333336</v>
      </c>
      <c r="B497" s="2">
        <v>454</v>
      </c>
      <c r="D497" s="10" t="s">
        <v>74</v>
      </c>
      <c r="E497" s="10" t="s">
        <v>854</v>
      </c>
      <c r="F497" s="8" t="str">
        <f t="shared" si="8"/>
        <v>Louis VIGILE</v>
      </c>
      <c r="G497" s="1" t="s">
        <v>866</v>
      </c>
      <c r="K497" s="5" t="s">
        <v>916</v>
      </c>
    </row>
    <row r="498" spans="1:11" ht="12" customHeight="1">
      <c r="A498" s="7">
        <v>3.5597222222222222</v>
      </c>
      <c r="B498" s="2">
        <v>433</v>
      </c>
      <c r="D498" s="10" t="s">
        <v>122</v>
      </c>
      <c r="E498" s="10" t="s">
        <v>184</v>
      </c>
      <c r="F498" s="8" t="str">
        <f t="shared" si="8"/>
        <v>Serge BEYRIE</v>
      </c>
      <c r="G498" s="1" t="s">
        <v>866</v>
      </c>
      <c r="K498" s="5" t="s">
        <v>879</v>
      </c>
    </row>
    <row r="499" spans="1:11" ht="12" customHeight="1">
      <c r="A499" s="7">
        <v>3.560416666666667</v>
      </c>
      <c r="B499" s="2">
        <v>453</v>
      </c>
      <c r="D499" s="10" t="s">
        <v>56</v>
      </c>
      <c r="E499" s="10" t="s">
        <v>546</v>
      </c>
      <c r="F499" s="8" t="str">
        <f t="shared" si="8"/>
        <v>Gérard LAJUS-COSSOU</v>
      </c>
      <c r="G499" s="1" t="s">
        <v>866</v>
      </c>
      <c r="K499" s="5" t="s">
        <v>916</v>
      </c>
    </row>
    <row r="500" spans="1:11" ht="12" customHeight="1">
      <c r="A500" s="7">
        <v>3.6</v>
      </c>
      <c r="B500" s="2">
        <v>226</v>
      </c>
      <c r="D500" s="10" t="s">
        <v>47</v>
      </c>
      <c r="E500" s="10" t="s">
        <v>740</v>
      </c>
      <c r="F500" s="8" t="str">
        <f t="shared" si="8"/>
        <v>Jean-Louis PORCHER</v>
      </c>
      <c r="G500" s="1" t="s">
        <v>866</v>
      </c>
      <c r="K500" s="5" t="s">
        <v>1011</v>
      </c>
    </row>
    <row r="501" spans="1:11" ht="12" customHeight="1">
      <c r="A501" s="7">
        <v>3.6006944444444446</v>
      </c>
      <c r="B501" s="2">
        <v>156</v>
      </c>
      <c r="D501" s="10" t="s">
        <v>7</v>
      </c>
      <c r="E501" s="10" t="s">
        <v>456</v>
      </c>
      <c r="F501" s="8" t="str">
        <f t="shared" si="8"/>
        <v>Gaston GIRAUD</v>
      </c>
      <c r="G501" s="1" t="s">
        <v>866</v>
      </c>
      <c r="K501" s="5" t="s">
        <v>1002</v>
      </c>
    </row>
    <row r="502" spans="1:11" ht="12" customHeight="1">
      <c r="A502" s="7">
        <v>3.6041666666666665</v>
      </c>
      <c r="B502" s="2">
        <v>5</v>
      </c>
      <c r="D502" s="10" t="s">
        <v>64</v>
      </c>
      <c r="E502" s="10" t="s">
        <v>482</v>
      </c>
      <c r="F502" s="8" t="str">
        <f t="shared" si="8"/>
        <v>Jean HAUCHECORNE</v>
      </c>
      <c r="G502" s="1" t="s">
        <v>866</v>
      </c>
      <c r="K502" s="5" t="s">
        <v>900</v>
      </c>
    </row>
    <row r="503" spans="1:11" ht="12" customHeight="1">
      <c r="A503" s="7">
        <v>3.610416666666667</v>
      </c>
      <c r="B503" s="2">
        <v>713</v>
      </c>
      <c r="D503" s="10" t="s">
        <v>43</v>
      </c>
      <c r="E503" s="10" t="s">
        <v>178</v>
      </c>
      <c r="F503" s="8" t="str">
        <f t="shared" si="8"/>
        <v>Michel BERNIGAUD</v>
      </c>
      <c r="G503" s="1" t="s">
        <v>866</v>
      </c>
      <c r="K503" s="5" t="s">
        <v>1034</v>
      </c>
    </row>
    <row r="504" spans="1:11" ht="12" customHeight="1">
      <c r="A504" s="7">
        <v>3.610416666666667</v>
      </c>
      <c r="B504" s="2">
        <v>579</v>
      </c>
      <c r="D504" s="10" t="s">
        <v>126</v>
      </c>
      <c r="E504" s="10" t="s">
        <v>795</v>
      </c>
      <c r="F504" s="8" t="str">
        <f t="shared" si="8"/>
        <v>Émile SANTALLIER</v>
      </c>
      <c r="G504" s="1" t="s">
        <v>866</v>
      </c>
      <c r="K504" s="5" t="s">
        <v>1034</v>
      </c>
    </row>
    <row r="505" spans="1:11" ht="12" customHeight="1">
      <c r="A505" s="7">
        <v>3.6131944444444444</v>
      </c>
      <c r="B505" s="2">
        <v>85</v>
      </c>
      <c r="D505" s="10" t="s">
        <v>41</v>
      </c>
      <c r="E505" s="10" t="s">
        <v>413</v>
      </c>
      <c r="F505" s="8" t="str">
        <f t="shared" si="8"/>
        <v>Patrick FERAY</v>
      </c>
      <c r="G505" s="1" t="s">
        <v>866</v>
      </c>
      <c r="K505" s="5" t="s">
        <v>1067</v>
      </c>
    </row>
    <row r="506" spans="1:11" ht="12" customHeight="1">
      <c r="A506" s="7">
        <v>3.613888888888889</v>
      </c>
      <c r="B506" s="2">
        <v>688</v>
      </c>
      <c r="D506" s="10" t="s">
        <v>85</v>
      </c>
      <c r="E506" s="10" t="s">
        <v>461</v>
      </c>
      <c r="F506" s="8" t="str">
        <f t="shared" si="8"/>
        <v>Robert GORSE</v>
      </c>
      <c r="G506" s="1" t="s">
        <v>866</v>
      </c>
      <c r="K506" s="5" t="s">
        <v>965</v>
      </c>
    </row>
    <row r="507" spans="1:11" ht="12" customHeight="1">
      <c r="A507" s="7">
        <v>3.613888888888889</v>
      </c>
      <c r="B507" s="2">
        <v>136</v>
      </c>
      <c r="D507" s="10" t="s">
        <v>55</v>
      </c>
      <c r="E507" s="10" t="s">
        <v>838</v>
      </c>
      <c r="F507" s="8" t="str">
        <f t="shared" si="8"/>
        <v>André VAN LAETHEM</v>
      </c>
      <c r="G507" s="1" t="s">
        <v>866</v>
      </c>
      <c r="K507" s="5" t="s">
        <v>965</v>
      </c>
    </row>
    <row r="508" spans="1:11" ht="12" customHeight="1">
      <c r="A508" s="7">
        <v>3.615972222222222</v>
      </c>
      <c r="B508" s="2">
        <v>53</v>
      </c>
      <c r="D508" s="10" t="s">
        <v>101</v>
      </c>
      <c r="E508" s="10" t="s">
        <v>409</v>
      </c>
      <c r="F508" s="8" t="str">
        <f t="shared" si="8"/>
        <v>Francis FAVEREAUD</v>
      </c>
      <c r="G508" s="1" t="s">
        <v>866</v>
      </c>
      <c r="K508" s="5" t="s">
        <v>999</v>
      </c>
    </row>
    <row r="509" spans="1:11" ht="12" customHeight="1">
      <c r="A509" s="7">
        <v>3.620138888888889</v>
      </c>
      <c r="B509" s="2">
        <v>690</v>
      </c>
      <c r="D509" s="10" t="s">
        <v>74</v>
      </c>
      <c r="E509" s="10" t="s">
        <v>465</v>
      </c>
      <c r="F509" s="8" t="str">
        <f t="shared" si="8"/>
        <v>Louis GUÉRIN</v>
      </c>
      <c r="G509" s="1" t="s">
        <v>866</v>
      </c>
      <c r="K509" s="5" t="s">
        <v>910</v>
      </c>
    </row>
    <row r="510" spans="1:11" ht="12" customHeight="1">
      <c r="A510" s="7">
        <v>3.620138888888889</v>
      </c>
      <c r="B510" s="2">
        <v>339</v>
      </c>
      <c r="D510" s="10" t="s">
        <v>10</v>
      </c>
      <c r="E510" s="10" t="s">
        <v>561</v>
      </c>
      <c r="F510" s="8" t="str">
        <f t="shared" si="8"/>
        <v>Aimé LARGERON</v>
      </c>
      <c r="G510" s="1" t="s">
        <v>866</v>
      </c>
      <c r="K510" s="5" t="s">
        <v>1064</v>
      </c>
    </row>
    <row r="511" spans="1:11" ht="12" customHeight="1">
      <c r="A511" s="7">
        <v>3.620138888888889</v>
      </c>
      <c r="B511" s="2">
        <v>80</v>
      </c>
      <c r="D511" s="10" t="s">
        <v>146</v>
      </c>
      <c r="E511" s="10" t="s">
        <v>823</v>
      </c>
      <c r="F511" s="8" t="str">
        <f t="shared" si="8"/>
        <v>Maryvonne TERRIER-DRIARD</v>
      </c>
      <c r="G511" s="1" t="s">
        <v>866</v>
      </c>
      <c r="H511" s="1" t="s">
        <v>860</v>
      </c>
      <c r="K511" s="5" t="s">
        <v>1017</v>
      </c>
    </row>
    <row r="512" spans="1:11" ht="12" customHeight="1">
      <c r="A512" s="7">
        <v>3.6208333333333336</v>
      </c>
      <c r="B512" s="2">
        <v>423</v>
      </c>
      <c r="D512" s="10" t="s">
        <v>79</v>
      </c>
      <c r="E512" s="10" t="s">
        <v>447</v>
      </c>
      <c r="F512" s="8" t="str">
        <f t="shared" si="8"/>
        <v>Raymond GAY</v>
      </c>
      <c r="G512" s="1" t="s">
        <v>866</v>
      </c>
      <c r="K512" s="5" t="s">
        <v>995</v>
      </c>
    </row>
    <row r="513" spans="1:11" ht="12" customHeight="1">
      <c r="A513" s="7">
        <v>3.6222222222222222</v>
      </c>
      <c r="B513" s="2">
        <v>723</v>
      </c>
      <c r="D513" s="10" t="s">
        <v>103</v>
      </c>
      <c r="E513" s="10" t="s">
        <v>521</v>
      </c>
      <c r="F513" s="8" t="str">
        <f t="shared" si="8"/>
        <v>Fernand JUVIN</v>
      </c>
      <c r="G513" s="1" t="s">
        <v>866</v>
      </c>
      <c r="K513" s="5" t="s">
        <v>903</v>
      </c>
    </row>
    <row r="514" spans="1:11" ht="12" customHeight="1">
      <c r="A514" s="7">
        <v>3.625</v>
      </c>
      <c r="B514" s="2">
        <v>671</v>
      </c>
      <c r="D514" s="10" t="s">
        <v>199</v>
      </c>
      <c r="E514" s="10" t="s">
        <v>198</v>
      </c>
      <c r="F514" s="8" t="str">
        <f t="shared" si="8"/>
        <v>Annette BOIS-GORSE</v>
      </c>
      <c r="G514" s="1" t="s">
        <v>866</v>
      </c>
      <c r="H514" s="1" t="s">
        <v>860</v>
      </c>
      <c r="K514" s="5" t="s">
        <v>905</v>
      </c>
    </row>
    <row r="515" spans="1:11" ht="12" customHeight="1">
      <c r="A515" s="7">
        <v>3.625</v>
      </c>
      <c r="B515" s="2">
        <v>576</v>
      </c>
      <c r="D515" s="10" t="s">
        <v>103</v>
      </c>
      <c r="E515" s="10" t="s">
        <v>294</v>
      </c>
      <c r="F515" s="8" t="str">
        <f t="shared" si="8"/>
        <v>Fernand DUNAUD</v>
      </c>
      <c r="G515" s="1" t="s">
        <v>866</v>
      </c>
      <c r="K515" s="5" t="s">
        <v>935</v>
      </c>
    </row>
    <row r="516" spans="1:11" ht="12" customHeight="1">
      <c r="A516" s="7">
        <v>3.6256944444444446</v>
      </c>
      <c r="B516" s="2">
        <v>591</v>
      </c>
      <c r="D516" s="10" t="s">
        <v>130</v>
      </c>
      <c r="E516" s="10" t="s">
        <v>228</v>
      </c>
      <c r="F516" s="8" t="str">
        <f t="shared" si="8"/>
        <v>Maurice BOUVOT</v>
      </c>
      <c r="G516" s="1" t="s">
        <v>866</v>
      </c>
      <c r="K516" s="5" t="s">
        <v>967</v>
      </c>
    </row>
    <row r="517" spans="1:11" ht="12" customHeight="1">
      <c r="A517" s="7">
        <v>3.6256944444444446</v>
      </c>
      <c r="B517" s="2">
        <v>715</v>
      </c>
      <c r="D517" s="10" t="s">
        <v>90</v>
      </c>
      <c r="E517" s="10" t="s">
        <v>425</v>
      </c>
      <c r="F517" s="8" t="str">
        <f t="shared" si="8"/>
        <v>James FOUGERET</v>
      </c>
      <c r="G517" s="1" t="s">
        <v>866</v>
      </c>
      <c r="K517" s="5" t="s">
        <v>971</v>
      </c>
    </row>
    <row r="518" spans="1:11" ht="12" customHeight="1">
      <c r="A518" s="7">
        <v>3.6263888888888887</v>
      </c>
      <c r="B518" s="2">
        <v>608</v>
      </c>
      <c r="D518" s="10" t="s">
        <v>43</v>
      </c>
      <c r="E518" s="10" t="s">
        <v>424</v>
      </c>
      <c r="F518" s="8" t="str">
        <f t="shared" si="8"/>
        <v>Michel FOUCHER</v>
      </c>
      <c r="G518" s="1" t="s">
        <v>866</v>
      </c>
      <c r="K518" s="5" t="s">
        <v>976</v>
      </c>
    </row>
    <row r="519" spans="1:11" ht="12" customHeight="1">
      <c r="A519" s="7">
        <v>3.6263888888888887</v>
      </c>
      <c r="B519" s="2">
        <v>559</v>
      </c>
      <c r="D519" s="10" t="s">
        <v>100</v>
      </c>
      <c r="E519" s="10" t="s">
        <v>460</v>
      </c>
      <c r="F519" s="8" t="str">
        <f t="shared" si="8"/>
        <v>Gilbert GORI</v>
      </c>
      <c r="G519" s="1" t="s">
        <v>866</v>
      </c>
      <c r="K519" s="5" t="s">
        <v>976</v>
      </c>
    </row>
    <row r="520" spans="1:11" ht="12" customHeight="1">
      <c r="A520" s="7">
        <v>3.6263888888888887</v>
      </c>
      <c r="B520" s="2">
        <v>335</v>
      </c>
      <c r="D520" s="10" t="s">
        <v>46</v>
      </c>
      <c r="E520" s="10" t="s">
        <v>595</v>
      </c>
      <c r="F520" s="8" t="str">
        <f t="shared" si="8"/>
        <v>Bernard LEFIÈVRE</v>
      </c>
      <c r="G520" s="1" t="s">
        <v>866</v>
      </c>
      <c r="K520" s="5" t="s">
        <v>976</v>
      </c>
    </row>
    <row r="521" spans="1:11" ht="12" customHeight="1">
      <c r="A521" s="7">
        <v>3.6354166666666665</v>
      </c>
      <c r="B521" s="2">
        <v>403</v>
      </c>
      <c r="D521" s="10" t="s">
        <v>56</v>
      </c>
      <c r="E521" s="10" t="s">
        <v>672</v>
      </c>
      <c r="F521" s="8" t="str">
        <f t="shared" si="8"/>
        <v>Gérard NAULET</v>
      </c>
      <c r="G521" s="1" t="s">
        <v>866</v>
      </c>
      <c r="K521" s="5" t="s">
        <v>990</v>
      </c>
    </row>
    <row r="522" spans="1:11" ht="12" customHeight="1">
      <c r="A522" s="7">
        <v>3.6375</v>
      </c>
      <c r="B522" s="2">
        <v>464</v>
      </c>
      <c r="D522" s="10" t="s">
        <v>44</v>
      </c>
      <c r="E522" s="10" t="s">
        <v>254</v>
      </c>
      <c r="F522" s="8" t="str">
        <f t="shared" si="8"/>
        <v>René CAILLEUX</v>
      </c>
      <c r="G522" s="1" t="s">
        <v>866</v>
      </c>
      <c r="K522" s="5" t="s">
        <v>890</v>
      </c>
    </row>
    <row r="523" spans="1:11" ht="12" customHeight="1">
      <c r="A523" s="7">
        <v>3.6375</v>
      </c>
      <c r="B523" s="2">
        <v>198</v>
      </c>
      <c r="D523" s="10" t="s">
        <v>77</v>
      </c>
      <c r="E523" s="10" t="s">
        <v>338</v>
      </c>
      <c r="F523" s="8" t="str">
        <f t="shared" si="8"/>
        <v>Yves DACHEZ</v>
      </c>
      <c r="G523" s="1" t="s">
        <v>866</v>
      </c>
      <c r="K523" s="5" t="s">
        <v>994</v>
      </c>
    </row>
    <row r="524" spans="1:11" ht="12" customHeight="1">
      <c r="A524" s="7">
        <v>3.6375</v>
      </c>
      <c r="B524" s="2">
        <v>462</v>
      </c>
      <c r="D524" s="10" t="s">
        <v>77</v>
      </c>
      <c r="E524" s="10" t="s">
        <v>478</v>
      </c>
      <c r="F524" s="8" t="str">
        <f t="shared" si="8"/>
        <v>Yves GUIZARD</v>
      </c>
      <c r="G524" s="1" t="s">
        <v>866</v>
      </c>
      <c r="K524" s="5" t="s">
        <v>890</v>
      </c>
    </row>
    <row r="525" spans="1:11" ht="12" customHeight="1">
      <c r="A525" s="7">
        <v>3.654166666666667</v>
      </c>
      <c r="B525" s="2">
        <v>97</v>
      </c>
      <c r="D525" s="10" t="s">
        <v>36</v>
      </c>
      <c r="E525" s="10" t="s">
        <v>158</v>
      </c>
      <c r="F525" s="8" t="str">
        <f t="shared" si="8"/>
        <v>Marcel BECEL</v>
      </c>
      <c r="G525" s="1" t="s">
        <v>866</v>
      </c>
      <c r="K525" s="5" t="s">
        <v>1004</v>
      </c>
    </row>
    <row r="526" spans="1:11" ht="12" customHeight="1">
      <c r="A526" s="7">
        <v>3.654166666666667</v>
      </c>
      <c r="B526" s="2">
        <v>93</v>
      </c>
      <c r="D526" s="10" t="s">
        <v>85</v>
      </c>
      <c r="E526" s="10" t="s">
        <v>368</v>
      </c>
      <c r="F526" s="8" t="str">
        <f t="shared" si="8"/>
        <v>Robert DESMEUZES</v>
      </c>
      <c r="G526" s="1" t="s">
        <v>866</v>
      </c>
      <c r="K526" s="5" t="s">
        <v>1004</v>
      </c>
    </row>
    <row r="527" spans="1:11" ht="12" customHeight="1">
      <c r="A527" s="7">
        <v>3.6680555555555556</v>
      </c>
      <c r="B527" s="2">
        <v>2</v>
      </c>
      <c r="D527" s="10" t="s">
        <v>43</v>
      </c>
      <c r="E527" s="10" t="s">
        <v>202</v>
      </c>
      <c r="F527" s="8" t="str">
        <f t="shared" si="8"/>
        <v>Michel BONNIN</v>
      </c>
      <c r="G527" s="1" t="s">
        <v>866</v>
      </c>
      <c r="K527" s="5" t="s">
        <v>900</v>
      </c>
    </row>
    <row r="528" spans="1:11" ht="12" customHeight="1">
      <c r="A528" s="7">
        <v>3.6680555555555556</v>
      </c>
      <c r="B528" s="2">
        <v>496</v>
      </c>
      <c r="D528" s="10" t="s">
        <v>55</v>
      </c>
      <c r="E528" s="10" t="s">
        <v>591</v>
      </c>
      <c r="F528" s="8" t="str">
        <f t="shared" si="8"/>
        <v>André LECLÈRE</v>
      </c>
      <c r="G528" s="1" t="s">
        <v>866</v>
      </c>
      <c r="K528" s="5" t="s">
        <v>963</v>
      </c>
    </row>
    <row r="529" spans="1:11" ht="12" customHeight="1">
      <c r="A529" s="7">
        <v>3.6680555555555556</v>
      </c>
      <c r="B529" s="2">
        <v>51</v>
      </c>
      <c r="D529" s="10" t="s">
        <v>47</v>
      </c>
      <c r="E529" s="10" t="s">
        <v>848</v>
      </c>
      <c r="F529" s="8" t="str">
        <f t="shared" si="8"/>
        <v>Jean-Louis VERNET</v>
      </c>
      <c r="G529" s="1" t="s">
        <v>866</v>
      </c>
      <c r="K529" s="5" t="s">
        <v>937</v>
      </c>
    </row>
    <row r="530" spans="1:11" ht="12" customHeight="1">
      <c r="A530" s="7">
        <v>3.681944444444444</v>
      </c>
      <c r="B530" s="2">
        <v>303</v>
      </c>
      <c r="D530" s="10" t="s">
        <v>54</v>
      </c>
      <c r="E530" s="10" t="s">
        <v>760</v>
      </c>
      <c r="F530" s="8" t="str">
        <f t="shared" si="8"/>
        <v>Pierre RAYMOND</v>
      </c>
      <c r="G530" s="1" t="s">
        <v>866</v>
      </c>
      <c r="K530" s="5" t="s">
        <v>1055</v>
      </c>
    </row>
    <row r="531" spans="1:11" ht="12" customHeight="1">
      <c r="A531" s="7">
        <v>3.684027777777778</v>
      </c>
      <c r="B531" s="2">
        <v>672</v>
      </c>
      <c r="D531" s="10" t="s">
        <v>46</v>
      </c>
      <c r="E531" s="10" t="s">
        <v>592</v>
      </c>
      <c r="F531" s="8" t="str">
        <f t="shared" si="8"/>
        <v>Bernard LÉCUYER</v>
      </c>
      <c r="G531" s="1" t="s">
        <v>866</v>
      </c>
      <c r="K531" s="5" t="s">
        <v>897</v>
      </c>
    </row>
    <row r="532" spans="1:11" ht="12" customHeight="1">
      <c r="A532" s="7">
        <v>3.6875</v>
      </c>
      <c r="B532" s="2">
        <v>710</v>
      </c>
      <c r="D532" s="10" t="s">
        <v>64</v>
      </c>
      <c r="E532" s="10" t="s">
        <v>189</v>
      </c>
      <c r="F532" s="8" t="str">
        <f t="shared" si="8"/>
        <v>Jean CHEVRIER</v>
      </c>
      <c r="G532" s="1" t="s">
        <v>866</v>
      </c>
      <c r="K532" s="5" t="s">
        <v>893</v>
      </c>
    </row>
    <row r="533" spans="1:11" ht="12" customHeight="1">
      <c r="A533" s="7">
        <v>3.6875</v>
      </c>
      <c r="B533" s="2">
        <v>44</v>
      </c>
      <c r="D533" s="10" t="s">
        <v>42</v>
      </c>
      <c r="E533" s="10" t="s">
        <v>690</v>
      </c>
      <c r="F533" s="8" t="str">
        <f t="shared" si="8"/>
        <v>Claude ROCHE</v>
      </c>
      <c r="G533" s="1" t="s">
        <v>866</v>
      </c>
      <c r="K533" s="5" t="s">
        <v>924</v>
      </c>
    </row>
    <row r="534" spans="1:11" ht="12" customHeight="1">
      <c r="A534" s="7">
        <v>3.6875</v>
      </c>
      <c r="B534" s="2">
        <v>77</v>
      </c>
      <c r="D534" s="10" t="s">
        <v>109</v>
      </c>
      <c r="E534" s="10" t="s">
        <v>857</v>
      </c>
      <c r="F534" s="8" t="str">
        <f t="shared" si="8"/>
        <v>Charles WININGER</v>
      </c>
      <c r="G534" s="1" t="s">
        <v>866</v>
      </c>
      <c r="K534" s="5" t="s">
        <v>937</v>
      </c>
    </row>
    <row r="535" spans="1:11" ht="12" customHeight="1">
      <c r="A535" s="7">
        <v>3.6944444444444446</v>
      </c>
      <c r="B535" s="2">
        <v>573</v>
      </c>
      <c r="D535" s="10" t="s">
        <v>96</v>
      </c>
      <c r="E535" s="10" t="s">
        <v>367</v>
      </c>
      <c r="F535" s="8" t="str">
        <f t="shared" si="8"/>
        <v>Guy DESCHAMPS</v>
      </c>
      <c r="G535" s="1" t="s">
        <v>866</v>
      </c>
      <c r="K535" s="5" t="s">
        <v>1081</v>
      </c>
    </row>
    <row r="536" spans="1:11" ht="12" customHeight="1">
      <c r="A536" s="7">
        <v>3.6944444444444446</v>
      </c>
      <c r="B536" s="2">
        <v>250</v>
      </c>
      <c r="D536" s="10" t="s">
        <v>412</v>
      </c>
      <c r="E536" s="10" t="s">
        <v>411</v>
      </c>
      <c r="F536" s="8" t="str">
        <f t="shared" si="8"/>
        <v>Harriet FELL</v>
      </c>
      <c r="G536" s="1" t="s">
        <v>867</v>
      </c>
      <c r="H536" s="1" t="s">
        <v>860</v>
      </c>
      <c r="K536" s="5" t="s">
        <v>897</v>
      </c>
    </row>
    <row r="537" spans="1:11" ht="12" customHeight="1">
      <c r="A537" s="7">
        <v>3.704166666666667</v>
      </c>
      <c r="B537" s="2">
        <v>718</v>
      </c>
      <c r="D537" s="10" t="s">
        <v>77</v>
      </c>
      <c r="E537" s="10" t="s">
        <v>75</v>
      </c>
      <c r="F537" s="8" t="str">
        <f t="shared" si="8"/>
        <v>Yves ALBERT</v>
      </c>
      <c r="G537" s="1" t="s">
        <v>866</v>
      </c>
      <c r="K537" s="5" t="s">
        <v>894</v>
      </c>
    </row>
    <row r="538" spans="1:11" ht="12" customHeight="1">
      <c r="A538" s="7">
        <v>3.704166666666667</v>
      </c>
      <c r="B538" s="2">
        <v>117</v>
      </c>
      <c r="D538" s="10" t="s">
        <v>68</v>
      </c>
      <c r="E538" s="10" t="s">
        <v>233</v>
      </c>
      <c r="F538" s="8" t="str">
        <f t="shared" si="8"/>
        <v>Roland BRÉMONT</v>
      </c>
      <c r="G538" s="1" t="s">
        <v>866</v>
      </c>
      <c r="K538" s="5" t="s">
        <v>879</v>
      </c>
    </row>
    <row r="539" spans="1:11" ht="12" customHeight="1">
      <c r="A539" s="7">
        <v>3.7055555555555557</v>
      </c>
      <c r="B539" s="2">
        <v>231</v>
      </c>
      <c r="D539" s="10" t="s">
        <v>54</v>
      </c>
      <c r="E539" s="10" t="s">
        <v>483</v>
      </c>
      <c r="F539" s="8" t="str">
        <f aca="true" t="shared" si="9" ref="F539:F602">D539&amp;" "&amp;E539</f>
        <v>Pierre HÉMON</v>
      </c>
      <c r="G539" s="1" t="s">
        <v>866</v>
      </c>
      <c r="K539" s="5" t="s">
        <v>1073</v>
      </c>
    </row>
    <row r="540" spans="1:11" ht="12" customHeight="1">
      <c r="A540" s="7">
        <v>3.70625</v>
      </c>
      <c r="B540" s="2">
        <v>544</v>
      </c>
      <c r="D540" s="10" t="s">
        <v>57</v>
      </c>
      <c r="E540" s="10" t="s">
        <v>404</v>
      </c>
      <c r="F540" s="8" t="str">
        <f t="shared" si="9"/>
        <v>Georges EYER</v>
      </c>
      <c r="G540" s="1" t="s">
        <v>866</v>
      </c>
      <c r="K540" s="5" t="s">
        <v>877</v>
      </c>
    </row>
    <row r="541" spans="1:11" ht="12" customHeight="1">
      <c r="A541" s="7">
        <v>3.716666666666667</v>
      </c>
      <c r="B541" s="2">
        <v>615</v>
      </c>
      <c r="D541" s="10" t="s">
        <v>85</v>
      </c>
      <c r="E541" s="10" t="s">
        <v>463</v>
      </c>
      <c r="F541" s="8" t="str">
        <f t="shared" si="9"/>
        <v>Robert KLEIN</v>
      </c>
      <c r="G541" s="1" t="s">
        <v>866</v>
      </c>
      <c r="K541" s="5" t="s">
        <v>984</v>
      </c>
    </row>
    <row r="542" spans="1:11" ht="12" customHeight="1">
      <c r="A542" s="7">
        <v>3.7180555555555554</v>
      </c>
      <c r="B542" s="2">
        <v>457</v>
      </c>
      <c r="D542" s="10" t="s">
        <v>96</v>
      </c>
      <c r="E542" s="10" t="s">
        <v>211</v>
      </c>
      <c r="F542" s="8" t="str">
        <f t="shared" si="9"/>
        <v>Guy BOSSIÈRE</v>
      </c>
      <c r="G542" s="1" t="s">
        <v>866</v>
      </c>
      <c r="K542" s="5" t="s">
        <v>984</v>
      </c>
    </row>
    <row r="543" spans="1:11" ht="12" customHeight="1">
      <c r="A543" s="7">
        <v>3.7180555555555554</v>
      </c>
      <c r="B543" s="2">
        <v>432</v>
      </c>
      <c r="D543" s="10" t="s">
        <v>50</v>
      </c>
      <c r="E543" s="10" t="s">
        <v>311</v>
      </c>
      <c r="F543" s="8" t="str">
        <f t="shared" si="9"/>
        <v>Jean-Claude CLOUPET</v>
      </c>
      <c r="G543" s="1" t="s">
        <v>866</v>
      </c>
      <c r="K543" s="5" t="s">
        <v>999</v>
      </c>
    </row>
    <row r="544" spans="1:11" ht="12" customHeight="1">
      <c r="A544" s="7">
        <v>3.71875</v>
      </c>
      <c r="B544" s="2">
        <v>580</v>
      </c>
      <c r="D544" s="10" t="s">
        <v>33</v>
      </c>
      <c r="E544" s="10" t="s">
        <v>238</v>
      </c>
      <c r="F544" s="8" t="str">
        <f t="shared" si="9"/>
        <v>Daniel DAUVEL</v>
      </c>
      <c r="G544" s="1" t="s">
        <v>866</v>
      </c>
      <c r="K544" s="5" t="s">
        <v>936</v>
      </c>
    </row>
    <row r="545" spans="1:11" ht="12" customHeight="1">
      <c r="A545" s="7">
        <v>3.7194444444444446</v>
      </c>
      <c r="B545" s="2">
        <v>66</v>
      </c>
      <c r="D545" s="10" t="s">
        <v>70</v>
      </c>
      <c r="E545" s="10" t="s">
        <v>766</v>
      </c>
      <c r="F545" s="8" t="str">
        <f t="shared" si="9"/>
        <v>François RIALLAND</v>
      </c>
      <c r="G545" s="1" t="s">
        <v>866</v>
      </c>
      <c r="K545" s="5" t="s">
        <v>936</v>
      </c>
    </row>
    <row r="546" spans="1:11" ht="12" customHeight="1">
      <c r="A546" s="7">
        <v>3.723611111111111</v>
      </c>
      <c r="B546" s="2">
        <v>33</v>
      </c>
      <c r="D546" s="10" t="s">
        <v>78</v>
      </c>
      <c r="E546" s="10" t="s">
        <v>245</v>
      </c>
      <c r="F546" s="8" t="str">
        <f t="shared" si="9"/>
        <v>Jacques DE MESLON</v>
      </c>
      <c r="G546" s="1" t="s">
        <v>866</v>
      </c>
      <c r="K546" s="5" t="s">
        <v>973</v>
      </c>
    </row>
    <row r="547" spans="1:11" ht="12" customHeight="1">
      <c r="A547" s="7">
        <v>3.723611111111111</v>
      </c>
      <c r="B547" s="2">
        <v>8</v>
      </c>
      <c r="D547" s="10" t="s">
        <v>130</v>
      </c>
      <c r="E547" s="10" t="s">
        <v>643</v>
      </c>
      <c r="F547" s="8" t="str">
        <f t="shared" si="9"/>
        <v>Maurice MAURY</v>
      </c>
      <c r="G547" s="1" t="s">
        <v>866</v>
      </c>
      <c r="K547" s="5" t="s">
        <v>973</v>
      </c>
    </row>
    <row r="548" spans="1:11" ht="12" customHeight="1">
      <c r="A548" s="7">
        <v>3.724305555555556</v>
      </c>
      <c r="B548" s="2">
        <v>418</v>
      </c>
      <c r="D548" s="10" t="s">
        <v>101</v>
      </c>
      <c r="E548" s="10" t="s">
        <v>340</v>
      </c>
      <c r="F548" s="8" t="str">
        <f t="shared" si="9"/>
        <v>Francis DANOS</v>
      </c>
      <c r="G548" s="1" t="s">
        <v>866</v>
      </c>
      <c r="K548" s="5" t="s">
        <v>877</v>
      </c>
    </row>
    <row r="549" spans="1:11" ht="12" customHeight="1">
      <c r="A549" s="7">
        <v>3.7256944444444446</v>
      </c>
      <c r="B549" s="2">
        <v>301</v>
      </c>
      <c r="D549" s="10" t="s">
        <v>43</v>
      </c>
      <c r="E549" s="10" t="s">
        <v>708</v>
      </c>
      <c r="F549" s="8" t="str">
        <f t="shared" si="9"/>
        <v>Michel PARYS</v>
      </c>
      <c r="G549" s="1" t="s">
        <v>866</v>
      </c>
      <c r="K549" s="5" t="s">
        <v>1015</v>
      </c>
    </row>
    <row r="550" spans="1:11" ht="12" customHeight="1">
      <c r="A550" s="7">
        <v>3.7270833333333333</v>
      </c>
      <c r="B550" s="2">
        <v>31</v>
      </c>
      <c r="D550" s="10" t="s">
        <v>114</v>
      </c>
      <c r="E550" s="10" t="s">
        <v>393</v>
      </c>
      <c r="F550" s="8" t="str">
        <f t="shared" si="9"/>
        <v>Jean-Michel GOUZON</v>
      </c>
      <c r="G550" s="1" t="s">
        <v>866</v>
      </c>
      <c r="K550" s="5" t="s">
        <v>973</v>
      </c>
    </row>
    <row r="551" spans="1:11" ht="12" customHeight="1">
      <c r="A551" s="7">
        <v>3.7270833333333333</v>
      </c>
      <c r="B551" s="2">
        <v>32</v>
      </c>
      <c r="D551" s="10" t="s">
        <v>130</v>
      </c>
      <c r="E551" s="10" t="s">
        <v>393</v>
      </c>
      <c r="F551" s="8" t="str">
        <f t="shared" si="9"/>
        <v>Maurice GOUZON</v>
      </c>
      <c r="G551" s="1" t="s">
        <v>866</v>
      </c>
      <c r="K551" s="5" t="s">
        <v>973</v>
      </c>
    </row>
    <row r="552" spans="1:11" ht="12" customHeight="1">
      <c r="A552" s="7">
        <v>3.7270833333333333</v>
      </c>
      <c r="B552" s="2">
        <v>456</v>
      </c>
      <c r="D552" s="10" t="s">
        <v>324</v>
      </c>
      <c r="E552" s="10" t="s">
        <v>771</v>
      </c>
      <c r="F552" s="8" t="str">
        <f t="shared" si="9"/>
        <v>Geneviève THIÉBAUD</v>
      </c>
      <c r="G552" s="1" t="s">
        <v>866</v>
      </c>
      <c r="H552" s="1" t="s">
        <v>860</v>
      </c>
      <c r="K552" s="5" t="s">
        <v>984</v>
      </c>
    </row>
    <row r="553" spans="1:11" ht="12" customHeight="1">
      <c r="A553" s="7">
        <v>3.7340277777777775</v>
      </c>
      <c r="B553" s="2">
        <v>47</v>
      </c>
      <c r="D553" s="10" t="s">
        <v>72</v>
      </c>
      <c r="E553" s="10" t="s">
        <v>583</v>
      </c>
      <c r="F553" s="8" t="str">
        <f t="shared" si="9"/>
        <v>Paul MIELLOT</v>
      </c>
      <c r="G553" s="1" t="s">
        <v>866</v>
      </c>
      <c r="K553" s="5" t="s">
        <v>1102</v>
      </c>
    </row>
    <row r="554" spans="1:11" ht="12" customHeight="1">
      <c r="A554" s="7">
        <v>3.7340277777777775</v>
      </c>
      <c r="B554" s="2">
        <v>677</v>
      </c>
      <c r="D554" s="10" t="s">
        <v>78</v>
      </c>
      <c r="E554" s="10" t="s">
        <v>668</v>
      </c>
      <c r="F554" s="8" t="str">
        <f t="shared" si="9"/>
        <v>Jacques MUNSCH</v>
      </c>
      <c r="G554" s="1" t="s">
        <v>866</v>
      </c>
      <c r="K554" s="5" t="s">
        <v>897</v>
      </c>
    </row>
    <row r="555" spans="1:11" ht="12" customHeight="1">
      <c r="A555" s="7">
        <v>3.7402777777777776</v>
      </c>
      <c r="B555" s="2">
        <v>69</v>
      </c>
      <c r="D555" s="10" t="s">
        <v>41</v>
      </c>
      <c r="E555" s="10" t="s">
        <v>182</v>
      </c>
      <c r="F555" s="8" t="str">
        <f t="shared" si="9"/>
        <v>Patrick BERTRAND</v>
      </c>
      <c r="G555" s="1" t="s">
        <v>866</v>
      </c>
      <c r="K555" s="5" t="s">
        <v>883</v>
      </c>
    </row>
    <row r="556" spans="1:11" ht="12" customHeight="1">
      <c r="A556" s="7">
        <v>3.742361111111111</v>
      </c>
      <c r="B556" s="2">
        <v>10</v>
      </c>
      <c r="D556" s="10" t="s">
        <v>109</v>
      </c>
      <c r="E556" s="10" t="s">
        <v>303</v>
      </c>
      <c r="F556" s="8" t="str">
        <f t="shared" si="9"/>
        <v>Charles DURÉ</v>
      </c>
      <c r="G556" s="1" t="s">
        <v>866</v>
      </c>
      <c r="K556" s="5" t="s">
        <v>935</v>
      </c>
    </row>
    <row r="557" spans="1:11" ht="12" customHeight="1">
      <c r="A557" s="7">
        <v>3.75</v>
      </c>
      <c r="B557" s="2">
        <v>529</v>
      </c>
      <c r="D557" s="10" t="s">
        <v>55</v>
      </c>
      <c r="E557" s="10" t="s">
        <v>335</v>
      </c>
      <c r="F557" s="8" t="str">
        <f t="shared" si="9"/>
        <v>André CRIQUET</v>
      </c>
      <c r="G557" s="1" t="s">
        <v>866</v>
      </c>
      <c r="K557" s="5" t="s">
        <v>899</v>
      </c>
    </row>
    <row r="558" spans="1:11" ht="12" customHeight="1">
      <c r="A558" s="7">
        <v>3.75</v>
      </c>
      <c r="B558" s="2">
        <v>552</v>
      </c>
      <c r="D558" s="10" t="s">
        <v>42</v>
      </c>
      <c r="E558" s="10" t="s">
        <v>513</v>
      </c>
      <c r="F558" s="8" t="str">
        <f t="shared" si="9"/>
        <v>Claude JANY</v>
      </c>
      <c r="G558" s="1" t="s">
        <v>866</v>
      </c>
      <c r="K558" s="5" t="s">
        <v>1098</v>
      </c>
    </row>
    <row r="559" spans="1:11" ht="12" customHeight="1">
      <c r="A559" s="7">
        <v>3.75</v>
      </c>
      <c r="B559" s="2">
        <v>632</v>
      </c>
      <c r="D559" s="10" t="s">
        <v>613</v>
      </c>
      <c r="E559" s="10" t="s">
        <v>612</v>
      </c>
      <c r="F559" s="8" t="str">
        <f t="shared" si="9"/>
        <v>Ancelo LOCATELLI</v>
      </c>
      <c r="G559" s="1" t="s">
        <v>866</v>
      </c>
      <c r="K559" s="5" t="s">
        <v>901</v>
      </c>
    </row>
    <row r="560" spans="1:11" ht="12" customHeight="1">
      <c r="A560" s="4" t="s">
        <v>29</v>
      </c>
      <c r="B560" s="4">
        <v>311</v>
      </c>
      <c r="C560" s="4"/>
      <c r="D560" s="10" t="s">
        <v>36</v>
      </c>
      <c r="E560" s="10" t="s">
        <v>35</v>
      </c>
      <c r="F560" s="8" t="str">
        <f t="shared" si="9"/>
        <v>Marcel ABGRALL</v>
      </c>
      <c r="G560" s="3" t="s">
        <v>866</v>
      </c>
      <c r="I560" s="4"/>
      <c r="J560" s="3"/>
      <c r="K560" s="5" t="s">
        <v>875</v>
      </c>
    </row>
    <row r="561" spans="1:11" ht="12" customHeight="1">
      <c r="A561" s="4" t="s">
        <v>29</v>
      </c>
      <c r="B561" s="4">
        <v>728</v>
      </c>
      <c r="C561" s="4"/>
      <c r="D561" s="10" t="s">
        <v>44</v>
      </c>
      <c r="E561" s="10" t="s">
        <v>123</v>
      </c>
      <c r="F561" s="8" t="str">
        <f t="shared" si="9"/>
        <v>René AUDIER</v>
      </c>
      <c r="G561" s="3" t="s">
        <v>866</v>
      </c>
      <c r="I561" s="4"/>
      <c r="J561" s="3"/>
      <c r="K561" s="5" t="s">
        <v>965</v>
      </c>
    </row>
    <row r="562" spans="1:11" ht="12" customHeight="1">
      <c r="A562" s="4" t="s">
        <v>29</v>
      </c>
      <c r="B562" s="4">
        <v>674</v>
      </c>
      <c r="C562" s="4"/>
      <c r="D562" s="5" t="s">
        <v>43</v>
      </c>
      <c r="E562" s="12" t="s">
        <v>143</v>
      </c>
      <c r="F562" s="8" t="str">
        <f t="shared" si="9"/>
        <v>Michel BARRY</v>
      </c>
      <c r="G562" s="3" t="s">
        <v>866</v>
      </c>
      <c r="I562" s="4"/>
      <c r="J562" s="3"/>
      <c r="K562" s="5" t="s">
        <v>1006</v>
      </c>
    </row>
    <row r="563" spans="1:11" ht="12" customHeight="1">
      <c r="A563" s="4" t="s">
        <v>29</v>
      </c>
      <c r="B563" s="4">
        <v>630</v>
      </c>
      <c r="C563" s="4"/>
      <c r="D563" s="10" t="s">
        <v>112</v>
      </c>
      <c r="E563" s="10" t="s">
        <v>151</v>
      </c>
      <c r="F563" s="8" t="str">
        <f t="shared" si="9"/>
        <v>Laurent BAUDINOT</v>
      </c>
      <c r="G563" s="3" t="s">
        <v>866</v>
      </c>
      <c r="I563" s="4"/>
      <c r="J563" s="3"/>
      <c r="K563" s="5" t="s">
        <v>1011</v>
      </c>
    </row>
    <row r="564" spans="1:11" ht="12" customHeight="1">
      <c r="A564" s="4" t="s">
        <v>29</v>
      </c>
      <c r="B564" s="4">
        <v>629</v>
      </c>
      <c r="C564" s="4"/>
      <c r="D564" s="5" t="s">
        <v>152</v>
      </c>
      <c r="E564" s="12" t="s">
        <v>151</v>
      </c>
      <c r="F564" s="8" t="str">
        <f t="shared" si="9"/>
        <v>Marie-Noëlle BAUDINOT</v>
      </c>
      <c r="G564" s="3" t="s">
        <v>866</v>
      </c>
      <c r="H564" s="3" t="s">
        <v>860</v>
      </c>
      <c r="I564" s="4"/>
      <c r="J564" s="3"/>
      <c r="K564" s="5" t="s">
        <v>1011</v>
      </c>
    </row>
    <row r="565" spans="1:11" ht="12" customHeight="1">
      <c r="A565" s="4" t="s">
        <v>29</v>
      </c>
      <c r="B565" s="4">
        <v>288</v>
      </c>
      <c r="C565" s="4"/>
      <c r="D565" s="5" t="s">
        <v>100</v>
      </c>
      <c r="E565" s="12" t="s">
        <v>161</v>
      </c>
      <c r="F565" s="8" t="str">
        <f t="shared" si="9"/>
        <v>Gilbert BEGHIN</v>
      </c>
      <c r="G565" s="3" t="s">
        <v>870</v>
      </c>
      <c r="I565" s="4"/>
      <c r="J565" s="3"/>
      <c r="K565" s="5" t="s">
        <v>984</v>
      </c>
    </row>
    <row r="566" spans="1:11" ht="12" customHeight="1">
      <c r="A566" s="4" t="s">
        <v>29</v>
      </c>
      <c r="B566" s="4">
        <v>480</v>
      </c>
      <c r="C566" s="4"/>
      <c r="D566" s="5" t="s">
        <v>60</v>
      </c>
      <c r="E566" s="12" t="s">
        <v>167</v>
      </c>
      <c r="F566" s="8" t="str">
        <f t="shared" si="9"/>
        <v>Marc BELLET</v>
      </c>
      <c r="G566" s="3" t="s">
        <v>866</v>
      </c>
      <c r="I566" s="4"/>
      <c r="J566" s="3"/>
      <c r="K566" s="5" t="s">
        <v>1024</v>
      </c>
    </row>
    <row r="567" spans="1:11" ht="12" customHeight="1">
      <c r="A567" s="4" t="s">
        <v>29</v>
      </c>
      <c r="B567" s="4">
        <v>95</v>
      </c>
      <c r="C567" s="4"/>
      <c r="D567" s="5" t="s">
        <v>63</v>
      </c>
      <c r="E567" s="12" t="s">
        <v>179</v>
      </c>
      <c r="F567" s="8" t="str">
        <f t="shared" si="9"/>
        <v>Christian BERT</v>
      </c>
      <c r="G567" s="3" t="s">
        <v>866</v>
      </c>
      <c r="I567" s="4"/>
      <c r="J567" s="3"/>
      <c r="K567" s="5" t="s">
        <v>1004</v>
      </c>
    </row>
    <row r="568" spans="1:11" ht="12" customHeight="1">
      <c r="A568" s="4" t="s">
        <v>29</v>
      </c>
      <c r="B568" s="4">
        <v>99</v>
      </c>
      <c r="C568" s="4"/>
      <c r="D568" s="10" t="s">
        <v>43</v>
      </c>
      <c r="E568" s="10" t="s">
        <v>180</v>
      </c>
      <c r="F568" s="8" t="str">
        <f t="shared" si="9"/>
        <v>Michel BERTHOD</v>
      </c>
      <c r="G568" s="3" t="s">
        <v>866</v>
      </c>
      <c r="I568" s="4"/>
      <c r="J568" s="3"/>
      <c r="K568" s="5" t="s">
        <v>952</v>
      </c>
    </row>
    <row r="569" spans="1:11" ht="12" customHeight="1">
      <c r="A569" s="4" t="s">
        <v>29</v>
      </c>
      <c r="B569" s="4">
        <v>305</v>
      </c>
      <c r="C569" s="4"/>
      <c r="D569" s="10" t="s">
        <v>68</v>
      </c>
      <c r="E569" s="10" t="s">
        <v>186</v>
      </c>
      <c r="F569" s="8" t="str">
        <f t="shared" si="9"/>
        <v>Roland BICHON</v>
      </c>
      <c r="G569" s="3" t="s">
        <v>866</v>
      </c>
      <c r="I569" s="4"/>
      <c r="J569" s="3"/>
      <c r="K569" s="5" t="s">
        <v>943</v>
      </c>
    </row>
    <row r="570" spans="1:11" ht="12" customHeight="1">
      <c r="A570" s="4" t="s">
        <v>29</v>
      </c>
      <c r="B570" s="4">
        <v>205</v>
      </c>
      <c r="C570" s="4"/>
      <c r="D570" s="10" t="s">
        <v>36</v>
      </c>
      <c r="E570" s="10" t="s">
        <v>19</v>
      </c>
      <c r="F570" s="8" t="str">
        <f t="shared" si="9"/>
        <v>Marcel BIOUD</v>
      </c>
      <c r="G570" s="3" t="s">
        <v>866</v>
      </c>
      <c r="I570" s="4"/>
      <c r="K570" s="5" t="s">
        <v>1040</v>
      </c>
    </row>
    <row r="571" spans="1:11" ht="12" customHeight="1">
      <c r="A571" s="4" t="s">
        <v>29</v>
      </c>
      <c r="B571" s="4">
        <v>585</v>
      </c>
      <c r="C571" s="4"/>
      <c r="D571" s="10" t="s">
        <v>88</v>
      </c>
      <c r="E571" s="10" t="s">
        <v>22</v>
      </c>
      <c r="F571" s="8" t="str">
        <f t="shared" si="9"/>
        <v>Joseph BLEUNVEN</v>
      </c>
      <c r="G571" s="3" t="s">
        <v>866</v>
      </c>
      <c r="I571" s="4"/>
      <c r="J571" s="3"/>
      <c r="K571" s="5" t="s">
        <v>991</v>
      </c>
    </row>
    <row r="572" spans="1:11" ht="12" customHeight="1">
      <c r="A572" s="4" t="s">
        <v>29</v>
      </c>
      <c r="B572" s="4">
        <v>186</v>
      </c>
      <c r="C572" s="4"/>
      <c r="D572" s="5" t="s">
        <v>1113</v>
      </c>
      <c r="E572" s="12" t="s">
        <v>201</v>
      </c>
      <c r="F572" s="8" t="str">
        <f t="shared" si="9"/>
        <v>Éliane BONIS</v>
      </c>
      <c r="G572" s="3" t="s">
        <v>866</v>
      </c>
      <c r="H572" s="3" t="s">
        <v>860</v>
      </c>
      <c r="I572" s="4"/>
      <c r="J572" s="3"/>
      <c r="K572" s="5" t="s">
        <v>999</v>
      </c>
    </row>
    <row r="573" spans="1:11" ht="12" customHeight="1">
      <c r="A573" s="4" t="s">
        <v>29</v>
      </c>
      <c r="B573" s="4">
        <v>523</v>
      </c>
      <c r="C573" s="4"/>
      <c r="D573" s="10" t="s">
        <v>33</v>
      </c>
      <c r="E573" s="10" t="s">
        <v>213</v>
      </c>
      <c r="F573" s="8" t="str">
        <f t="shared" si="9"/>
        <v>Daniel BOUBARNE</v>
      </c>
      <c r="G573" s="3" t="s">
        <v>866</v>
      </c>
      <c r="I573" s="4"/>
      <c r="J573" s="3"/>
      <c r="K573" s="5" t="s">
        <v>899</v>
      </c>
    </row>
    <row r="574" spans="1:11" ht="12" customHeight="1">
      <c r="A574" s="4" t="s">
        <v>29</v>
      </c>
      <c r="B574" s="4">
        <v>515</v>
      </c>
      <c r="C574" s="4"/>
      <c r="D574" s="10" t="s">
        <v>50</v>
      </c>
      <c r="E574" s="10" t="s">
        <v>260</v>
      </c>
      <c r="F574" s="8" t="str">
        <f t="shared" si="9"/>
        <v>Jean-Claude CARDI</v>
      </c>
      <c r="G574" s="3" t="s">
        <v>866</v>
      </c>
      <c r="I574" s="4"/>
      <c r="J574" s="3"/>
      <c r="K574" s="5" t="s">
        <v>954</v>
      </c>
    </row>
    <row r="575" spans="1:11" ht="12" customHeight="1">
      <c r="A575" s="4" t="s">
        <v>29</v>
      </c>
      <c r="B575" s="4">
        <v>57</v>
      </c>
      <c r="C575" s="4"/>
      <c r="D575" s="10" t="s">
        <v>64</v>
      </c>
      <c r="E575" s="10" t="s">
        <v>268</v>
      </c>
      <c r="F575" s="8" t="str">
        <f t="shared" si="9"/>
        <v>Jean CAULE</v>
      </c>
      <c r="G575" s="3" t="s">
        <v>866</v>
      </c>
      <c r="I575" s="4"/>
      <c r="J575" s="3"/>
      <c r="K575" s="5" t="s">
        <v>908</v>
      </c>
    </row>
    <row r="576" spans="1:11" ht="12" customHeight="1">
      <c r="A576" s="4" t="s">
        <v>29</v>
      </c>
      <c r="B576" s="4">
        <v>479</v>
      </c>
      <c r="C576" s="4"/>
      <c r="D576" s="10" t="s">
        <v>63</v>
      </c>
      <c r="E576" s="10" t="s">
        <v>275</v>
      </c>
      <c r="F576" s="8" t="str">
        <f t="shared" si="9"/>
        <v>Christian CHARRAS</v>
      </c>
      <c r="G576" s="3" t="s">
        <v>866</v>
      </c>
      <c r="I576" s="4"/>
      <c r="J576" s="3"/>
      <c r="K576" s="5" t="s">
        <v>1024</v>
      </c>
    </row>
    <row r="577" spans="1:11" ht="12" customHeight="1">
      <c r="A577" s="4" t="s">
        <v>29</v>
      </c>
      <c r="B577" s="4">
        <v>107</v>
      </c>
      <c r="C577" s="4"/>
      <c r="D577" s="5" t="s">
        <v>52</v>
      </c>
      <c r="E577" s="12" t="s">
        <v>282</v>
      </c>
      <c r="F577" s="8" t="str">
        <f t="shared" si="9"/>
        <v>William CHERQUI</v>
      </c>
      <c r="G577" s="3" t="s">
        <v>866</v>
      </c>
      <c r="I577" s="4"/>
      <c r="J577" s="3"/>
      <c r="K577" s="5" t="s">
        <v>980</v>
      </c>
    </row>
    <row r="578" spans="1:11" ht="12" customHeight="1">
      <c r="A578" s="4" t="s">
        <v>29</v>
      </c>
      <c r="B578" s="4">
        <v>530</v>
      </c>
      <c r="C578" s="4"/>
      <c r="D578" s="10" t="s">
        <v>56</v>
      </c>
      <c r="E578" s="10" t="s">
        <v>193</v>
      </c>
      <c r="F578" s="8" t="str">
        <f t="shared" si="9"/>
        <v>Gérard CLASSE</v>
      </c>
      <c r="G578" s="3" t="s">
        <v>866</v>
      </c>
      <c r="I578" s="4"/>
      <c r="J578" s="3"/>
      <c r="K578" s="5" t="s">
        <v>899</v>
      </c>
    </row>
    <row r="579" spans="1:11" ht="12" customHeight="1">
      <c r="A579" s="4" t="s">
        <v>29</v>
      </c>
      <c r="B579" s="4">
        <v>438</v>
      </c>
      <c r="C579" s="4"/>
      <c r="D579" s="10" t="s">
        <v>43</v>
      </c>
      <c r="E579" s="10" t="s">
        <v>313</v>
      </c>
      <c r="F579" s="8" t="str">
        <f t="shared" si="9"/>
        <v>Michel COLLIN</v>
      </c>
      <c r="G579" s="3" t="s">
        <v>866</v>
      </c>
      <c r="I579" s="4"/>
      <c r="J579" s="3"/>
      <c r="K579" s="5" t="s">
        <v>1028</v>
      </c>
    </row>
    <row r="580" spans="1:11" ht="12" customHeight="1">
      <c r="A580" s="4" t="s">
        <v>29</v>
      </c>
      <c r="B580" s="4">
        <v>19</v>
      </c>
      <c r="C580" s="4"/>
      <c r="D580" s="10" t="s">
        <v>50</v>
      </c>
      <c r="E580" s="10" t="s">
        <v>329</v>
      </c>
      <c r="F580" s="8" t="str">
        <f t="shared" si="9"/>
        <v>Jean-Claude COTTIN</v>
      </c>
      <c r="G580" s="3" t="s">
        <v>866</v>
      </c>
      <c r="I580" s="4" t="s">
        <v>862</v>
      </c>
      <c r="J580" s="3"/>
      <c r="K580" s="5" t="s">
        <v>1019</v>
      </c>
    </row>
    <row r="581" spans="1:11" ht="12" customHeight="1">
      <c r="A581" s="4" t="s">
        <v>29</v>
      </c>
      <c r="B581" s="4">
        <v>525</v>
      </c>
      <c r="C581" s="4"/>
      <c r="D581" s="5" t="s">
        <v>54</v>
      </c>
      <c r="E581" s="11" t="s">
        <v>244</v>
      </c>
      <c r="F581" s="8" t="str">
        <f t="shared" si="9"/>
        <v>Pierre DE LA VILLEMARQUE</v>
      </c>
      <c r="G581" s="3" t="s">
        <v>866</v>
      </c>
      <c r="I581" s="4"/>
      <c r="J581" s="3"/>
      <c r="K581" s="5" t="s">
        <v>899</v>
      </c>
    </row>
    <row r="582" spans="1:11" ht="12" customHeight="1">
      <c r="A582" s="4" t="s">
        <v>29</v>
      </c>
      <c r="B582" s="4">
        <v>26</v>
      </c>
      <c r="C582" s="4"/>
      <c r="D582" s="5" t="s">
        <v>249</v>
      </c>
      <c r="E582" s="12" t="s">
        <v>360</v>
      </c>
      <c r="F582" s="8" t="str">
        <f t="shared" si="9"/>
        <v>Hélène DENISE</v>
      </c>
      <c r="G582" s="3" t="s">
        <v>866</v>
      </c>
      <c r="H582" s="3" t="s">
        <v>860</v>
      </c>
      <c r="I582" s="4" t="s">
        <v>861</v>
      </c>
      <c r="J582" s="3"/>
      <c r="K582" s="5" t="s">
        <v>932</v>
      </c>
    </row>
    <row r="583" spans="1:11" ht="12" customHeight="1">
      <c r="A583" s="4" t="s">
        <v>29</v>
      </c>
      <c r="B583" s="4">
        <v>25</v>
      </c>
      <c r="C583" s="4"/>
      <c r="D583" s="10" t="s">
        <v>130</v>
      </c>
      <c r="E583" s="10" t="s">
        <v>360</v>
      </c>
      <c r="F583" s="8" t="str">
        <f t="shared" si="9"/>
        <v>Maurice DENISE</v>
      </c>
      <c r="G583" s="3" t="s">
        <v>866</v>
      </c>
      <c r="I583" s="4" t="s">
        <v>861</v>
      </c>
      <c r="J583" s="3"/>
      <c r="K583" s="5" t="s">
        <v>932</v>
      </c>
    </row>
    <row r="584" spans="1:11" ht="12" customHeight="1">
      <c r="A584" s="4" t="s">
        <v>29</v>
      </c>
      <c r="B584" s="4">
        <v>192</v>
      </c>
      <c r="C584" s="4"/>
      <c r="D584" s="10" t="s">
        <v>78</v>
      </c>
      <c r="E584" s="10" t="s">
        <v>365</v>
      </c>
      <c r="F584" s="8" t="str">
        <f t="shared" si="9"/>
        <v>Jacques DESBOIS</v>
      </c>
      <c r="G584" s="3" t="s">
        <v>866</v>
      </c>
      <c r="I584" s="6"/>
      <c r="J584" s="3"/>
      <c r="K584" s="5" t="s">
        <v>883</v>
      </c>
    </row>
    <row r="585" spans="1:11" ht="12" customHeight="1">
      <c r="A585" s="4" t="s">
        <v>29</v>
      </c>
      <c r="B585" s="4">
        <v>257</v>
      </c>
      <c r="C585" s="4"/>
      <c r="D585" s="5" t="s">
        <v>79</v>
      </c>
      <c r="E585" s="12" t="s">
        <v>373</v>
      </c>
      <c r="F585" s="8" t="str">
        <f t="shared" si="9"/>
        <v>Raymond DEVLIEGHERE</v>
      </c>
      <c r="G585" s="3" t="s">
        <v>870</v>
      </c>
      <c r="I585" s="4"/>
      <c r="J585" s="3"/>
      <c r="K585" s="5" t="s">
        <v>1082</v>
      </c>
    </row>
    <row r="586" spans="1:11" ht="12" customHeight="1">
      <c r="A586" s="4" t="s">
        <v>29</v>
      </c>
      <c r="B586" s="4">
        <v>581</v>
      </c>
      <c r="C586" s="4"/>
      <c r="D586" s="5" t="s">
        <v>44</v>
      </c>
      <c r="E586" s="12" t="s">
        <v>383</v>
      </c>
      <c r="F586" s="8" t="str">
        <f t="shared" si="9"/>
        <v>René DRAPEAU</v>
      </c>
      <c r="G586" s="3" t="s">
        <v>866</v>
      </c>
      <c r="I586" s="4"/>
      <c r="J586" s="3"/>
      <c r="K586" s="5" t="s">
        <v>1085</v>
      </c>
    </row>
    <row r="587" spans="1:11" ht="12" customHeight="1">
      <c r="A587" s="4" t="s">
        <v>29</v>
      </c>
      <c r="B587" s="4">
        <v>440</v>
      </c>
      <c r="C587" s="4"/>
      <c r="D587" s="5" t="s">
        <v>54</v>
      </c>
      <c r="E587" s="12" t="s">
        <v>289</v>
      </c>
      <c r="F587" s="8" t="str">
        <f t="shared" si="9"/>
        <v>Pierre DUGUEY</v>
      </c>
      <c r="G587" s="3" t="s">
        <v>866</v>
      </c>
      <c r="I587" s="4"/>
      <c r="J587" s="3"/>
      <c r="K587" s="5" t="s">
        <v>880</v>
      </c>
    </row>
    <row r="588" spans="1:11" ht="12" customHeight="1">
      <c r="A588" s="4" t="s">
        <v>29</v>
      </c>
      <c r="B588" s="4">
        <v>595</v>
      </c>
      <c r="C588" s="4"/>
      <c r="D588" s="10" t="s">
        <v>57</v>
      </c>
      <c r="E588" s="10" t="s">
        <v>290</v>
      </c>
      <c r="F588" s="8" t="str">
        <f t="shared" si="9"/>
        <v>Georges DUHAMEL</v>
      </c>
      <c r="G588" s="3" t="s">
        <v>866</v>
      </c>
      <c r="I588" s="4"/>
      <c r="J588" s="3"/>
      <c r="K588" s="5" t="s">
        <v>984</v>
      </c>
    </row>
    <row r="589" spans="1:11" ht="12" customHeight="1">
      <c r="A589" s="4" t="s">
        <v>29</v>
      </c>
      <c r="B589" s="4">
        <v>714</v>
      </c>
      <c r="C589" s="4"/>
      <c r="D589" s="5" t="s">
        <v>39</v>
      </c>
      <c r="E589" s="12" t="s">
        <v>291</v>
      </c>
      <c r="F589" s="8" t="str">
        <f t="shared" si="9"/>
        <v>Dominique DUHEN</v>
      </c>
      <c r="G589" s="3" t="s">
        <v>866</v>
      </c>
      <c r="I589" s="6"/>
      <c r="J589" s="3"/>
      <c r="K589" s="5" t="s">
        <v>959</v>
      </c>
    </row>
    <row r="590" spans="1:11" ht="12" customHeight="1">
      <c r="A590" s="4" t="s">
        <v>29</v>
      </c>
      <c r="B590" s="4">
        <v>620</v>
      </c>
      <c r="C590" s="4"/>
      <c r="D590" s="10" t="s">
        <v>380</v>
      </c>
      <c r="E590" s="10" t="s">
        <v>297</v>
      </c>
      <c r="F590" s="8" t="str">
        <f t="shared" si="9"/>
        <v>Jean-Georges DUPLASSO</v>
      </c>
      <c r="G590" s="3" t="s">
        <v>866</v>
      </c>
      <c r="I590" s="6"/>
      <c r="J590" s="3"/>
      <c r="K590" s="5" t="s">
        <v>1027</v>
      </c>
    </row>
    <row r="591" spans="1:11" ht="12" customHeight="1">
      <c r="A591" s="4" t="s">
        <v>29</v>
      </c>
      <c r="B591" s="4">
        <v>87</v>
      </c>
      <c r="C591" s="4"/>
      <c r="D591" s="5" t="s">
        <v>2</v>
      </c>
      <c r="E591" s="12" t="s">
        <v>298</v>
      </c>
      <c r="F591" s="8" t="str">
        <f t="shared" si="9"/>
        <v>Eugène DUPONCHEL</v>
      </c>
      <c r="G591" s="3" t="s">
        <v>866</v>
      </c>
      <c r="I591" s="4"/>
      <c r="J591" s="3"/>
      <c r="K591" s="5" t="s">
        <v>1067</v>
      </c>
    </row>
    <row r="592" spans="1:11" ht="12" customHeight="1">
      <c r="A592" s="4" t="s">
        <v>29</v>
      </c>
      <c r="B592" s="4">
        <v>643</v>
      </c>
      <c r="C592" s="4"/>
      <c r="D592" s="10" t="s">
        <v>64</v>
      </c>
      <c r="E592" s="10" t="s">
        <v>307</v>
      </c>
      <c r="F592" s="8" t="str">
        <f t="shared" si="9"/>
        <v>Jean DUTHU</v>
      </c>
      <c r="G592" s="3" t="s">
        <v>866</v>
      </c>
      <c r="I592" s="4"/>
      <c r="J592" s="3"/>
      <c r="K592" s="5" t="s">
        <v>957</v>
      </c>
    </row>
    <row r="593" spans="1:11" ht="12" customHeight="1">
      <c r="A593" s="4" t="s">
        <v>29</v>
      </c>
      <c r="B593" s="4">
        <v>542</v>
      </c>
      <c r="C593" s="4"/>
      <c r="D593" s="5" t="s">
        <v>50</v>
      </c>
      <c r="E593" s="12" t="s">
        <v>310</v>
      </c>
      <c r="F593" s="8" t="str">
        <f t="shared" si="9"/>
        <v>Jean-Claude DUVIVIER</v>
      </c>
      <c r="G593" s="3" t="s">
        <v>866</v>
      </c>
      <c r="I593" s="6"/>
      <c r="J593" s="3"/>
      <c r="K593" s="5" t="s">
        <v>938</v>
      </c>
    </row>
    <row r="594" spans="1:11" ht="12" customHeight="1">
      <c r="A594" s="4" t="s">
        <v>29</v>
      </c>
      <c r="B594" s="4">
        <v>460</v>
      </c>
      <c r="C594" s="4"/>
      <c r="D594" s="5" t="s">
        <v>7</v>
      </c>
      <c r="E594" s="12" t="s">
        <v>403</v>
      </c>
      <c r="F594" s="8" t="str">
        <f t="shared" si="9"/>
        <v>Gaston ÉTOURNEAU</v>
      </c>
      <c r="G594" s="3" t="s">
        <v>866</v>
      </c>
      <c r="I594" s="4"/>
      <c r="J594" s="3"/>
      <c r="K594" s="5" t="s">
        <v>1001</v>
      </c>
    </row>
    <row r="595" spans="1:11" ht="12" customHeight="1">
      <c r="A595" s="4" t="s">
        <v>29</v>
      </c>
      <c r="B595" s="4">
        <v>594</v>
      </c>
      <c r="C595" s="4"/>
      <c r="D595" s="5" t="s">
        <v>96</v>
      </c>
      <c r="E595" s="12" t="s">
        <v>414</v>
      </c>
      <c r="F595" s="8" t="str">
        <f t="shared" si="9"/>
        <v>Guy FEUILLYE</v>
      </c>
      <c r="G595" s="3" t="s">
        <v>866</v>
      </c>
      <c r="I595" s="4"/>
      <c r="J595" s="3"/>
      <c r="K595" s="5" t="s">
        <v>984</v>
      </c>
    </row>
    <row r="596" spans="1:11" ht="12" customHeight="1">
      <c r="A596" s="4" t="s">
        <v>29</v>
      </c>
      <c r="B596" s="4">
        <v>316</v>
      </c>
      <c r="C596" s="4"/>
      <c r="D596" s="5" t="s">
        <v>57</v>
      </c>
      <c r="E596" s="12" t="s">
        <v>423</v>
      </c>
      <c r="F596" s="8" t="str">
        <f t="shared" si="9"/>
        <v>Georges FOUCAULT</v>
      </c>
      <c r="G596" s="3" t="s">
        <v>866</v>
      </c>
      <c r="I596" s="4"/>
      <c r="J596" s="3"/>
      <c r="K596" s="5" t="s">
        <v>1069</v>
      </c>
    </row>
    <row r="597" spans="1:11" ht="12" customHeight="1">
      <c r="A597" s="4" t="s">
        <v>29</v>
      </c>
      <c r="B597" s="4">
        <v>683</v>
      </c>
      <c r="C597" s="4"/>
      <c r="D597" s="5" t="s">
        <v>85</v>
      </c>
      <c r="E597" s="12" t="s">
        <v>344</v>
      </c>
      <c r="F597" s="8" t="str">
        <f t="shared" si="9"/>
        <v>Robert FRADON</v>
      </c>
      <c r="G597" s="3" t="s">
        <v>866</v>
      </c>
      <c r="I597" s="4"/>
      <c r="J597" s="3"/>
      <c r="K597" s="5" t="s">
        <v>1017</v>
      </c>
    </row>
    <row r="598" spans="1:11" ht="12" customHeight="1">
      <c r="A598" s="4" t="s">
        <v>29</v>
      </c>
      <c r="B598" s="4">
        <v>224</v>
      </c>
      <c r="C598" s="4"/>
      <c r="D598" s="5" t="s">
        <v>131</v>
      </c>
      <c r="E598" s="12" t="s">
        <v>345</v>
      </c>
      <c r="F598" s="8" t="str">
        <f t="shared" si="9"/>
        <v>Joël FRÉLICOT</v>
      </c>
      <c r="G598" s="3" t="s">
        <v>866</v>
      </c>
      <c r="I598" s="4"/>
      <c r="J598" s="3"/>
      <c r="K598" s="5" t="s">
        <v>985</v>
      </c>
    </row>
    <row r="599" spans="1:11" ht="12" customHeight="1">
      <c r="A599" s="4" t="s">
        <v>29</v>
      </c>
      <c r="B599" s="4">
        <v>473</v>
      </c>
      <c r="C599" s="4"/>
      <c r="D599" s="5" t="s">
        <v>72</v>
      </c>
      <c r="E599" s="12" t="s">
        <v>349</v>
      </c>
      <c r="F599" s="8" t="str">
        <f t="shared" si="9"/>
        <v>Paul GADENNE</v>
      </c>
      <c r="G599" s="3" t="s">
        <v>866</v>
      </c>
      <c r="I599" s="6"/>
      <c r="J599" s="3"/>
      <c r="K599" s="5" t="s">
        <v>928</v>
      </c>
    </row>
    <row r="600" spans="1:11" ht="12" customHeight="1">
      <c r="A600" s="4" t="s">
        <v>29</v>
      </c>
      <c r="B600" s="4">
        <v>436</v>
      </c>
      <c r="C600" s="4"/>
      <c r="D600" s="5" t="s">
        <v>101</v>
      </c>
      <c r="E600" s="12" t="s">
        <v>350</v>
      </c>
      <c r="F600" s="8" t="str">
        <f t="shared" si="9"/>
        <v>Francis GAFFIAT</v>
      </c>
      <c r="G600" s="3" t="s">
        <v>866</v>
      </c>
      <c r="I600" s="6"/>
      <c r="J600" s="3"/>
      <c r="K600" s="5" t="s">
        <v>929</v>
      </c>
    </row>
    <row r="601" spans="1:11" ht="12" customHeight="1">
      <c r="A601" s="4" t="s">
        <v>29</v>
      </c>
      <c r="B601" s="4">
        <v>577</v>
      </c>
      <c r="C601" s="4"/>
      <c r="D601" s="10" t="s">
        <v>54</v>
      </c>
      <c r="E601" s="10" t="s">
        <v>437</v>
      </c>
      <c r="F601" s="8" t="str">
        <f t="shared" si="9"/>
        <v>Pierre GAMARD</v>
      </c>
      <c r="G601" s="3" t="s">
        <v>866</v>
      </c>
      <c r="I601" s="6"/>
      <c r="J601" s="3"/>
      <c r="K601" s="5" t="s">
        <v>881</v>
      </c>
    </row>
    <row r="602" spans="1:11" ht="12" customHeight="1">
      <c r="A602" s="4" t="s">
        <v>29</v>
      </c>
      <c r="B602" s="4">
        <v>89</v>
      </c>
      <c r="C602" s="4"/>
      <c r="D602" s="5" t="s">
        <v>54</v>
      </c>
      <c r="E602" s="12" t="s">
        <v>446</v>
      </c>
      <c r="F602" s="8" t="str">
        <f t="shared" si="9"/>
        <v>Pierre GAVIGNET</v>
      </c>
      <c r="G602" s="3" t="s">
        <v>866</v>
      </c>
      <c r="I602" s="4"/>
      <c r="J602" s="3"/>
      <c r="K602" s="5" t="s">
        <v>1079</v>
      </c>
    </row>
    <row r="603" spans="1:11" ht="12" customHeight="1">
      <c r="A603" s="4" t="s">
        <v>29</v>
      </c>
      <c r="B603" s="4">
        <v>258</v>
      </c>
      <c r="C603" s="4"/>
      <c r="D603" s="5" t="s">
        <v>79</v>
      </c>
      <c r="E603" s="12" t="s">
        <v>448</v>
      </c>
      <c r="F603" s="8" t="str">
        <f aca="true" t="shared" si="10" ref="F603:F666">D603&amp;" "&amp;E603</f>
        <v>Raymond GEERAERTS</v>
      </c>
      <c r="G603" s="3" t="s">
        <v>870</v>
      </c>
      <c r="I603" s="4"/>
      <c r="J603" s="3"/>
      <c r="K603" s="5" t="s">
        <v>1082</v>
      </c>
    </row>
    <row r="604" spans="1:11" ht="12" customHeight="1">
      <c r="A604" s="4" t="s">
        <v>29</v>
      </c>
      <c r="B604" s="4">
        <v>295</v>
      </c>
      <c r="C604" s="4"/>
      <c r="D604" s="5" t="s">
        <v>64</v>
      </c>
      <c r="E604" s="12" t="s">
        <v>450</v>
      </c>
      <c r="F604" s="8" t="str">
        <f t="shared" si="10"/>
        <v>Jean GÉRARD</v>
      </c>
      <c r="G604" s="3" t="s">
        <v>866</v>
      </c>
      <c r="I604" s="4"/>
      <c r="J604" s="3"/>
      <c r="K604" s="5" t="s">
        <v>979</v>
      </c>
    </row>
    <row r="605" spans="1:11" ht="12" customHeight="1">
      <c r="A605" s="4" t="s">
        <v>29</v>
      </c>
      <c r="B605" s="4">
        <v>36</v>
      </c>
      <c r="C605" s="4"/>
      <c r="D605" s="5" t="s">
        <v>55</v>
      </c>
      <c r="E605" s="12" t="s">
        <v>451</v>
      </c>
      <c r="F605" s="8" t="str">
        <f t="shared" si="10"/>
        <v>André GIBON</v>
      </c>
      <c r="G605" s="3" t="s">
        <v>866</v>
      </c>
      <c r="I605" s="4"/>
      <c r="J605" s="3"/>
      <c r="K605" s="5" t="s">
        <v>935</v>
      </c>
    </row>
    <row r="606" spans="1:11" ht="12" customHeight="1">
      <c r="A606" s="4" t="s">
        <v>29</v>
      </c>
      <c r="B606" s="4">
        <v>271</v>
      </c>
      <c r="C606" s="4"/>
      <c r="D606" s="5" t="s">
        <v>52</v>
      </c>
      <c r="E606" s="12" t="s">
        <v>397</v>
      </c>
      <c r="F606" s="8" t="str">
        <f t="shared" si="10"/>
        <v>William GRIFFITHS</v>
      </c>
      <c r="G606" s="3" t="s">
        <v>869</v>
      </c>
      <c r="I606" s="4"/>
      <c r="J606" s="3"/>
      <c r="K606" s="5" t="s">
        <v>1114</v>
      </c>
    </row>
    <row r="607" spans="1:11" ht="12" customHeight="1">
      <c r="A607" s="4" t="s">
        <v>29</v>
      </c>
      <c r="B607" s="4">
        <v>536</v>
      </c>
      <c r="C607" s="4"/>
      <c r="D607" s="10" t="s">
        <v>42</v>
      </c>
      <c r="E607" s="10" t="s">
        <v>468</v>
      </c>
      <c r="F607" s="8" t="str">
        <f t="shared" si="10"/>
        <v>Claude GUICHARD</v>
      </c>
      <c r="G607" s="3" t="s">
        <v>866</v>
      </c>
      <c r="I607" s="6"/>
      <c r="J607" s="3"/>
      <c r="K607" s="5" t="s">
        <v>879</v>
      </c>
    </row>
    <row r="608" spans="1:11" ht="12" customHeight="1">
      <c r="A608" s="4" t="s">
        <v>29</v>
      </c>
      <c r="B608" s="4">
        <v>313</v>
      </c>
      <c r="C608" s="4"/>
      <c r="D608" s="5" t="s">
        <v>44</v>
      </c>
      <c r="E608" s="12" t="s">
        <v>475</v>
      </c>
      <c r="F608" s="8" t="str">
        <f t="shared" si="10"/>
        <v>René GUILLEMOT</v>
      </c>
      <c r="G608" s="3" t="s">
        <v>866</v>
      </c>
      <c r="I608" s="4"/>
      <c r="J608" s="3"/>
      <c r="K608" s="5" t="s">
        <v>875</v>
      </c>
    </row>
    <row r="609" spans="1:11" ht="12" customHeight="1">
      <c r="A609" s="4" t="s">
        <v>29</v>
      </c>
      <c r="B609" s="4">
        <v>111</v>
      </c>
      <c r="C609" s="4"/>
      <c r="D609" s="10" t="s">
        <v>64</v>
      </c>
      <c r="E609" s="10" t="s">
        <v>476</v>
      </c>
      <c r="F609" s="8" t="str">
        <f t="shared" si="10"/>
        <v>Jean GUILLOT</v>
      </c>
      <c r="G609" s="3" t="s">
        <v>866</v>
      </c>
      <c r="I609" s="6"/>
      <c r="J609" s="3"/>
      <c r="K609" s="5" t="s">
        <v>1075</v>
      </c>
    </row>
    <row r="610" spans="1:11" ht="12" customHeight="1">
      <c r="A610" s="4" t="s">
        <v>29</v>
      </c>
      <c r="B610" s="4">
        <v>570</v>
      </c>
      <c r="C610" s="4"/>
      <c r="D610" s="5" t="s">
        <v>77</v>
      </c>
      <c r="E610" s="12" t="s">
        <v>486</v>
      </c>
      <c r="F610" s="8" t="str">
        <f t="shared" si="10"/>
        <v>Yves HENRY</v>
      </c>
      <c r="G610" s="3" t="s">
        <v>866</v>
      </c>
      <c r="I610" s="6"/>
      <c r="J610" s="3"/>
      <c r="K610" s="5" t="s">
        <v>926</v>
      </c>
    </row>
    <row r="611" spans="1:11" ht="12" customHeight="1">
      <c r="A611" s="4" t="s">
        <v>29</v>
      </c>
      <c r="B611" s="4">
        <v>37</v>
      </c>
      <c r="C611" s="4"/>
      <c r="D611" s="10" t="s">
        <v>109</v>
      </c>
      <c r="E611" s="10" t="s">
        <v>487</v>
      </c>
      <c r="F611" s="8" t="str">
        <f t="shared" si="10"/>
        <v>Charles HERCHIN</v>
      </c>
      <c r="G611" s="3" t="s">
        <v>866</v>
      </c>
      <c r="I611" s="4" t="s">
        <v>1111</v>
      </c>
      <c r="J611" s="3"/>
      <c r="K611" s="5" t="s">
        <v>940</v>
      </c>
    </row>
    <row r="612" spans="1:11" ht="12" customHeight="1">
      <c r="A612" s="4" t="s">
        <v>29</v>
      </c>
      <c r="B612" s="4">
        <v>39</v>
      </c>
      <c r="C612" s="4"/>
      <c r="D612" s="10" t="s">
        <v>95</v>
      </c>
      <c r="E612" s="10" t="s">
        <v>488</v>
      </c>
      <c r="F612" s="8" t="str">
        <f t="shared" si="10"/>
        <v>Henri HESDIN</v>
      </c>
      <c r="G612" s="3" t="s">
        <v>866</v>
      </c>
      <c r="I612" s="4"/>
      <c r="J612" s="3"/>
      <c r="K612" s="5" t="s">
        <v>940</v>
      </c>
    </row>
    <row r="613" spans="1:11" ht="12" customHeight="1">
      <c r="A613" s="4" t="s">
        <v>29</v>
      </c>
      <c r="B613" s="4">
        <v>640</v>
      </c>
      <c r="C613" s="4"/>
      <c r="D613" s="5" t="s">
        <v>55</v>
      </c>
      <c r="E613" s="12" t="s">
        <v>505</v>
      </c>
      <c r="F613" s="8" t="str">
        <f t="shared" si="10"/>
        <v>André ISNARD</v>
      </c>
      <c r="G613" s="3" t="s">
        <v>866</v>
      </c>
      <c r="I613" s="6"/>
      <c r="J613" s="3"/>
      <c r="K613" s="5" t="s">
        <v>1074</v>
      </c>
    </row>
    <row r="614" spans="1:11" ht="12" customHeight="1">
      <c r="A614" s="4" t="s">
        <v>29</v>
      </c>
      <c r="B614" s="4">
        <v>493</v>
      </c>
      <c r="C614" s="4"/>
      <c r="D614" s="5" t="s">
        <v>162</v>
      </c>
      <c r="E614" s="12" t="s">
        <v>508</v>
      </c>
      <c r="F614" s="8" t="str">
        <f t="shared" si="10"/>
        <v>Norbert JACQUE</v>
      </c>
      <c r="G614" s="3" t="s">
        <v>866</v>
      </c>
      <c r="I614" s="4"/>
      <c r="J614" s="3"/>
      <c r="K614" s="5" t="s">
        <v>963</v>
      </c>
    </row>
    <row r="615" spans="1:11" ht="12" customHeight="1">
      <c r="A615" s="4" t="s">
        <v>29</v>
      </c>
      <c r="B615" s="4">
        <v>384</v>
      </c>
      <c r="C615" s="4"/>
      <c r="D615" s="10" t="s">
        <v>50</v>
      </c>
      <c r="E615" s="10" t="s">
        <v>509</v>
      </c>
      <c r="F615" s="8" t="str">
        <f t="shared" si="10"/>
        <v>Jean-Claude JAFFRELOT</v>
      </c>
      <c r="G615" s="3" t="s">
        <v>866</v>
      </c>
      <c r="I615" s="6"/>
      <c r="J615" s="3"/>
      <c r="K615" s="5" t="s">
        <v>992</v>
      </c>
    </row>
    <row r="616" spans="1:11" ht="12" customHeight="1">
      <c r="A616" s="4" t="s">
        <v>29</v>
      </c>
      <c r="B616" s="4">
        <v>307</v>
      </c>
      <c r="C616" s="4"/>
      <c r="D616" s="10" t="s">
        <v>46</v>
      </c>
      <c r="E616" s="10" t="s">
        <v>510</v>
      </c>
      <c r="F616" s="8" t="str">
        <f t="shared" si="10"/>
        <v>Bernard JAHENY</v>
      </c>
      <c r="G616" s="3" t="s">
        <v>866</v>
      </c>
      <c r="I616" s="6"/>
      <c r="J616" s="3"/>
      <c r="K616" s="5" t="s">
        <v>943</v>
      </c>
    </row>
    <row r="617" spans="1:11" ht="12" customHeight="1">
      <c r="A617" s="4" t="s">
        <v>29</v>
      </c>
      <c r="B617" s="4">
        <v>75</v>
      </c>
      <c r="C617" s="4"/>
      <c r="D617" s="5" t="s">
        <v>103</v>
      </c>
      <c r="E617" s="12" t="s">
        <v>522</v>
      </c>
      <c r="F617" s="8" t="str">
        <f t="shared" si="10"/>
        <v>Fernand KAISER</v>
      </c>
      <c r="G617" s="3" t="s">
        <v>866</v>
      </c>
      <c r="I617" s="4" t="s">
        <v>1111</v>
      </c>
      <c r="J617" s="3"/>
      <c r="K617" s="5" t="s">
        <v>924</v>
      </c>
    </row>
    <row r="618" spans="1:11" ht="12" customHeight="1">
      <c r="A618" s="4" t="s">
        <v>29</v>
      </c>
      <c r="B618" s="4">
        <v>245</v>
      </c>
      <c r="C618" s="4"/>
      <c r="D618" s="10" t="s">
        <v>90</v>
      </c>
      <c r="E618" s="10" t="s">
        <v>539</v>
      </c>
      <c r="F618" s="8" t="str">
        <f t="shared" si="10"/>
        <v>James KONSKI</v>
      </c>
      <c r="G618" s="3" t="s">
        <v>867</v>
      </c>
      <c r="I618" s="4"/>
      <c r="J618" s="3"/>
      <c r="K618" s="5" t="s">
        <v>998</v>
      </c>
    </row>
    <row r="619" spans="1:11" ht="12" customHeight="1">
      <c r="A619" s="4" t="s">
        <v>29</v>
      </c>
      <c r="B619" s="4">
        <v>551</v>
      </c>
      <c r="C619" s="4"/>
      <c r="D619" s="5" t="s">
        <v>77</v>
      </c>
      <c r="E619" s="12" t="s">
        <v>543</v>
      </c>
      <c r="F619" s="8" t="str">
        <f t="shared" si="10"/>
        <v>Yves LACOSTE</v>
      </c>
      <c r="G619" s="3" t="s">
        <v>866</v>
      </c>
      <c r="I619" s="6"/>
      <c r="J619" s="3"/>
      <c r="K619" s="5" t="s">
        <v>906</v>
      </c>
    </row>
    <row r="620" spans="1:11" ht="12" customHeight="1">
      <c r="A620" s="4" t="s">
        <v>29</v>
      </c>
      <c r="B620" s="4">
        <v>616</v>
      </c>
      <c r="C620" s="4"/>
      <c r="D620" s="10" t="s">
        <v>60</v>
      </c>
      <c r="E620" s="10" t="s">
        <v>545</v>
      </c>
      <c r="F620" s="8" t="str">
        <f t="shared" si="10"/>
        <v>Marc LAFITTE</v>
      </c>
      <c r="G620" s="3" t="s">
        <v>866</v>
      </c>
      <c r="I620" s="6"/>
      <c r="J620" s="3"/>
      <c r="K620" s="5" t="s">
        <v>1103</v>
      </c>
    </row>
    <row r="621" spans="1:11" ht="12" customHeight="1">
      <c r="A621" s="4" t="s">
        <v>29</v>
      </c>
      <c r="B621" s="4">
        <v>223</v>
      </c>
      <c r="C621" s="4"/>
      <c r="D621" s="5" t="s">
        <v>66</v>
      </c>
      <c r="E621" s="12" t="s">
        <v>548</v>
      </c>
      <c r="F621" s="8" t="str">
        <f t="shared" si="10"/>
        <v>Jean-Jacques LAMARRE</v>
      </c>
      <c r="G621" s="3" t="s">
        <v>866</v>
      </c>
      <c r="I621" s="4"/>
      <c r="J621" s="3"/>
      <c r="K621" s="5" t="s">
        <v>985</v>
      </c>
    </row>
    <row r="622" spans="1:11" ht="12" customHeight="1">
      <c r="A622" s="4" t="s">
        <v>29</v>
      </c>
      <c r="B622" s="4">
        <v>304</v>
      </c>
      <c r="C622" s="4"/>
      <c r="D622" s="5" t="s">
        <v>102</v>
      </c>
      <c r="E622" s="12" t="s">
        <v>552</v>
      </c>
      <c r="F622" s="8" t="str">
        <f t="shared" si="10"/>
        <v>Patrice LANDREVIE</v>
      </c>
      <c r="G622" s="3" t="s">
        <v>866</v>
      </c>
      <c r="I622" s="6"/>
      <c r="J622" s="3"/>
      <c r="K622" s="5" t="s">
        <v>943</v>
      </c>
    </row>
    <row r="623" spans="1:11" ht="12" customHeight="1">
      <c r="A623" s="4" t="s">
        <v>29</v>
      </c>
      <c r="B623" s="4">
        <v>167</v>
      </c>
      <c r="C623" s="4"/>
      <c r="D623" s="5" t="s">
        <v>64</v>
      </c>
      <c r="E623" s="12" t="s">
        <v>555</v>
      </c>
      <c r="F623" s="8" t="str">
        <f t="shared" si="10"/>
        <v>Jean LANNES</v>
      </c>
      <c r="G623" s="3" t="s">
        <v>866</v>
      </c>
      <c r="I623" s="4" t="s">
        <v>1111</v>
      </c>
      <c r="J623" s="3"/>
      <c r="K623" s="5" t="s">
        <v>1104</v>
      </c>
    </row>
    <row r="624" spans="1:11" ht="12" customHeight="1">
      <c r="A624" s="4" t="s">
        <v>29</v>
      </c>
      <c r="B624" s="4">
        <v>681</v>
      </c>
      <c r="C624" s="4"/>
      <c r="D624" s="10" t="s">
        <v>78</v>
      </c>
      <c r="E624" s="10" t="s">
        <v>556</v>
      </c>
      <c r="F624" s="8" t="str">
        <f t="shared" si="10"/>
        <v>Jacques LANNOY</v>
      </c>
      <c r="G624" s="3" t="s">
        <v>866</v>
      </c>
      <c r="I624" s="6"/>
      <c r="J624" s="3"/>
      <c r="K624" s="5" t="s">
        <v>984</v>
      </c>
    </row>
    <row r="625" spans="1:11" ht="12" customHeight="1">
      <c r="A625" s="4" t="s">
        <v>29</v>
      </c>
      <c r="B625" s="4">
        <v>292</v>
      </c>
      <c r="C625" s="4"/>
      <c r="D625" s="5" t="s">
        <v>280</v>
      </c>
      <c r="E625" s="13" t="s">
        <v>570</v>
      </c>
      <c r="F625" s="8" t="str">
        <f t="shared" si="10"/>
        <v>Germain LE BRONNEC</v>
      </c>
      <c r="G625" s="3" t="s">
        <v>866</v>
      </c>
      <c r="I625" s="4"/>
      <c r="J625" s="3"/>
      <c r="K625" s="5" t="s">
        <v>896</v>
      </c>
    </row>
    <row r="626" spans="1:11" ht="12" customHeight="1">
      <c r="A626" s="4" t="s">
        <v>29</v>
      </c>
      <c r="B626" s="4">
        <v>20</v>
      </c>
      <c r="C626" s="4"/>
      <c r="D626" s="5" t="s">
        <v>56</v>
      </c>
      <c r="E626" s="12" t="s">
        <v>594</v>
      </c>
      <c r="F626" s="8" t="str">
        <f t="shared" si="10"/>
        <v>Gérard LEFÈVRE</v>
      </c>
      <c r="G626" s="3" t="s">
        <v>866</v>
      </c>
      <c r="I626" s="4" t="s">
        <v>862</v>
      </c>
      <c r="J626" s="3"/>
      <c r="K626" s="5" t="s">
        <v>1019</v>
      </c>
    </row>
    <row r="627" spans="1:11" ht="12" customHeight="1">
      <c r="A627" s="4" t="s">
        <v>29</v>
      </c>
      <c r="B627" s="4">
        <v>589</v>
      </c>
      <c r="C627" s="4"/>
      <c r="D627" s="10" t="s">
        <v>1115</v>
      </c>
      <c r="E627" s="10" t="s">
        <v>1116</v>
      </c>
      <c r="F627" s="8" t="str">
        <f t="shared" si="10"/>
        <v>Françoise-Odile LEPOUZÉ</v>
      </c>
      <c r="G627" s="3" t="s">
        <v>866</v>
      </c>
      <c r="H627" s="3" t="s">
        <v>860</v>
      </c>
      <c r="I627" s="4"/>
      <c r="J627" s="3"/>
      <c r="K627" s="5" t="s">
        <v>1011</v>
      </c>
    </row>
    <row r="628" spans="1:11" ht="12" customHeight="1">
      <c r="A628" s="4" t="s">
        <v>29</v>
      </c>
      <c r="B628" s="4">
        <v>694</v>
      </c>
      <c r="C628" s="4"/>
      <c r="D628" s="10" t="s">
        <v>57</v>
      </c>
      <c r="E628" s="10" t="s">
        <v>606</v>
      </c>
      <c r="F628" s="8" t="str">
        <f t="shared" si="10"/>
        <v>Georges LERICHE</v>
      </c>
      <c r="G628" s="3" t="s">
        <v>866</v>
      </c>
      <c r="I628" s="4"/>
      <c r="J628" s="3"/>
      <c r="K628" s="5" t="s">
        <v>893</v>
      </c>
    </row>
    <row r="629" spans="1:11" ht="12" customHeight="1">
      <c r="A629" s="4" t="s">
        <v>29</v>
      </c>
      <c r="B629" s="4">
        <v>522</v>
      </c>
      <c r="C629" s="4"/>
      <c r="D629" s="5" t="s">
        <v>38</v>
      </c>
      <c r="E629" s="12" t="s">
        <v>610</v>
      </c>
      <c r="F629" s="8" t="str">
        <f t="shared" si="10"/>
        <v>Jean-Luc LEZE</v>
      </c>
      <c r="G629" s="3" t="s">
        <v>866</v>
      </c>
      <c r="I629" s="4"/>
      <c r="J629" s="3"/>
      <c r="K629" s="5" t="s">
        <v>881</v>
      </c>
    </row>
    <row r="630" spans="1:11" ht="12" customHeight="1">
      <c r="A630" s="4" t="s">
        <v>29</v>
      </c>
      <c r="B630" s="4">
        <v>88</v>
      </c>
      <c r="C630" s="4"/>
      <c r="D630" s="10" t="s">
        <v>50</v>
      </c>
      <c r="E630" s="10" t="s">
        <v>527</v>
      </c>
      <c r="F630" s="8" t="str">
        <f t="shared" si="10"/>
        <v>Jean-Claude LOUVEL</v>
      </c>
      <c r="G630" s="3" t="s">
        <v>866</v>
      </c>
      <c r="I630" s="6"/>
      <c r="J630" s="3"/>
      <c r="K630" s="5" t="s">
        <v>1107</v>
      </c>
    </row>
    <row r="631" spans="1:11" ht="12" customHeight="1">
      <c r="A631" s="4" t="s">
        <v>29</v>
      </c>
      <c r="B631" s="4">
        <v>443</v>
      </c>
      <c r="C631" s="4"/>
      <c r="D631" s="5" t="s">
        <v>277</v>
      </c>
      <c r="E631" s="12" t="s">
        <v>529</v>
      </c>
      <c r="F631" s="8" t="str">
        <f t="shared" si="10"/>
        <v>Guillaume LOZAHIC</v>
      </c>
      <c r="G631" s="3" t="s">
        <v>866</v>
      </c>
      <c r="I631" s="6"/>
      <c r="J631" s="3"/>
      <c r="K631" s="5" t="s">
        <v>1065</v>
      </c>
    </row>
    <row r="632" spans="1:11" ht="12" customHeight="1">
      <c r="A632" s="4" t="s">
        <v>29</v>
      </c>
      <c r="B632" s="4">
        <v>106</v>
      </c>
      <c r="C632" s="4"/>
      <c r="D632" s="5" t="s">
        <v>47</v>
      </c>
      <c r="E632" s="12" t="s">
        <v>633</v>
      </c>
      <c r="F632" s="8" t="str">
        <f t="shared" si="10"/>
        <v>Jean-Louis MARIONNEAU</v>
      </c>
      <c r="G632" s="3" t="s">
        <v>866</v>
      </c>
      <c r="I632" s="4"/>
      <c r="J632" s="3"/>
      <c r="K632" s="5" t="s">
        <v>980</v>
      </c>
    </row>
    <row r="633" spans="1:11" ht="12" customHeight="1">
      <c r="A633" s="4" t="s">
        <v>29</v>
      </c>
      <c r="B633" s="4">
        <v>660</v>
      </c>
      <c r="C633" s="4"/>
      <c r="D633" s="10" t="s">
        <v>93</v>
      </c>
      <c r="E633" s="10" t="s">
        <v>578</v>
      </c>
      <c r="F633" s="8" t="str">
        <f t="shared" si="10"/>
        <v>Gilles MICHAUD</v>
      </c>
      <c r="G633" s="3" t="s">
        <v>866</v>
      </c>
      <c r="I633" s="4"/>
      <c r="J633" s="3"/>
      <c r="K633" s="5" t="s">
        <v>903</v>
      </c>
    </row>
    <row r="634" spans="1:11" ht="12" customHeight="1">
      <c r="A634" s="4" t="s">
        <v>29</v>
      </c>
      <c r="B634" s="4">
        <v>145</v>
      </c>
      <c r="C634" s="4"/>
      <c r="D634" s="5" t="s">
        <v>55</v>
      </c>
      <c r="E634" s="12" t="s">
        <v>657</v>
      </c>
      <c r="F634" s="8" t="str">
        <f t="shared" si="10"/>
        <v>André MONTBRUN</v>
      </c>
      <c r="G634" s="3" t="s">
        <v>866</v>
      </c>
      <c r="I634" s="6"/>
      <c r="J634" s="3"/>
      <c r="K634" s="5" t="s">
        <v>957</v>
      </c>
    </row>
    <row r="635" spans="1:11" ht="12" customHeight="1">
      <c r="A635" s="4" t="s">
        <v>29</v>
      </c>
      <c r="B635" s="4">
        <v>105</v>
      </c>
      <c r="C635" s="4"/>
      <c r="D635" s="5" t="s">
        <v>43</v>
      </c>
      <c r="E635" s="12" t="s">
        <v>671</v>
      </c>
      <c r="F635" s="8" t="str">
        <f t="shared" si="10"/>
        <v>Michel MYOLIT</v>
      </c>
      <c r="G635" s="3" t="s">
        <v>866</v>
      </c>
      <c r="I635" s="4" t="s">
        <v>1111</v>
      </c>
      <c r="J635" s="3"/>
      <c r="K635" s="5" t="s">
        <v>980</v>
      </c>
    </row>
    <row r="636" spans="1:11" ht="12" customHeight="1">
      <c r="A636" s="4" t="s">
        <v>29</v>
      </c>
      <c r="B636" s="4">
        <v>268</v>
      </c>
      <c r="C636" s="4"/>
      <c r="D636" s="5" t="s">
        <v>129</v>
      </c>
      <c r="E636" s="12" t="s">
        <v>676</v>
      </c>
      <c r="F636" s="8" t="str">
        <f t="shared" si="10"/>
        <v>Jack NEWLIN</v>
      </c>
      <c r="G636" s="3" t="s">
        <v>869</v>
      </c>
      <c r="I636" s="4"/>
      <c r="J636" s="3"/>
      <c r="K636" s="5" t="s">
        <v>888</v>
      </c>
    </row>
    <row r="637" spans="1:11" ht="12" customHeight="1">
      <c r="A637" s="4" t="s">
        <v>29</v>
      </c>
      <c r="B637" s="4">
        <v>115</v>
      </c>
      <c r="C637" s="4"/>
      <c r="D637" s="10" t="s">
        <v>137</v>
      </c>
      <c r="E637" s="10" t="s">
        <v>679</v>
      </c>
      <c r="F637" s="8" t="str">
        <f t="shared" si="10"/>
        <v>Camille NICOLAS</v>
      </c>
      <c r="G637" s="3" t="s">
        <v>866</v>
      </c>
      <c r="I637" s="4"/>
      <c r="J637" s="3"/>
      <c r="K637" s="5" t="s">
        <v>908</v>
      </c>
    </row>
    <row r="638" spans="1:11" ht="12" customHeight="1">
      <c r="A638" s="4" t="s">
        <v>29</v>
      </c>
      <c r="B638" s="4">
        <v>12</v>
      </c>
      <c r="C638" s="4"/>
      <c r="D638" s="10" t="s">
        <v>55</v>
      </c>
      <c r="E638" s="10" t="s">
        <v>617</v>
      </c>
      <c r="F638" s="8" t="str">
        <f t="shared" si="10"/>
        <v>André NONIN</v>
      </c>
      <c r="G638" s="3" t="s">
        <v>866</v>
      </c>
      <c r="I638" s="17"/>
      <c r="J638" s="3"/>
      <c r="K638" s="5" t="s">
        <v>1018</v>
      </c>
    </row>
    <row r="639" spans="1:11" ht="12" customHeight="1">
      <c r="A639" s="4" t="s">
        <v>29</v>
      </c>
      <c r="B639" s="4">
        <v>368</v>
      </c>
      <c r="C639" s="4"/>
      <c r="D639" s="5" t="s">
        <v>64</v>
      </c>
      <c r="E639" s="12" t="s">
        <v>618</v>
      </c>
      <c r="F639" s="8" t="str">
        <f t="shared" si="10"/>
        <v>Jean OLLIVIER</v>
      </c>
      <c r="G639" s="3" t="s">
        <v>866</v>
      </c>
      <c r="I639" s="6"/>
      <c r="J639" s="3"/>
      <c r="K639" s="5" t="s">
        <v>1023</v>
      </c>
    </row>
    <row r="640" spans="1:11" ht="12" customHeight="1">
      <c r="A640" s="4" t="s">
        <v>29</v>
      </c>
      <c r="B640" s="4">
        <v>725</v>
      </c>
      <c r="C640" s="4"/>
      <c r="D640" s="5" t="s">
        <v>71</v>
      </c>
      <c r="E640" s="12" t="s">
        <v>618</v>
      </c>
      <c r="F640" s="8" t="str">
        <f t="shared" si="10"/>
        <v>Roger OLLIVIER</v>
      </c>
      <c r="G640" s="3" t="s">
        <v>866</v>
      </c>
      <c r="I640" s="6"/>
      <c r="J640" s="3"/>
      <c r="K640" s="5" t="s">
        <v>986</v>
      </c>
    </row>
    <row r="641" spans="1:11" ht="12" customHeight="1">
      <c r="A641" s="4" t="s">
        <v>29</v>
      </c>
      <c r="B641" s="4">
        <v>478</v>
      </c>
      <c r="C641" s="4"/>
      <c r="D641" s="10" t="s">
        <v>88</v>
      </c>
      <c r="E641" s="10" t="s">
        <v>696</v>
      </c>
      <c r="F641" s="8" t="str">
        <f t="shared" si="10"/>
        <v>Joseph OUTIN</v>
      </c>
      <c r="G641" s="3" t="s">
        <v>866</v>
      </c>
      <c r="I641" s="4"/>
      <c r="J641" s="3"/>
      <c r="K641" s="5" t="s">
        <v>977</v>
      </c>
    </row>
    <row r="642" spans="1:11" ht="12" customHeight="1">
      <c r="A642" s="4" t="s">
        <v>29</v>
      </c>
      <c r="B642" s="4">
        <v>102</v>
      </c>
      <c r="C642" s="4"/>
      <c r="D642" s="5" t="s">
        <v>59</v>
      </c>
      <c r="E642" s="12" t="s">
        <v>701</v>
      </c>
      <c r="F642" s="8" t="str">
        <f t="shared" si="10"/>
        <v>Peter PANDEL</v>
      </c>
      <c r="G642" s="3" t="s">
        <v>866</v>
      </c>
      <c r="I642" s="4" t="s">
        <v>1111</v>
      </c>
      <c r="J642" s="3"/>
      <c r="K642" s="5" t="s">
        <v>949</v>
      </c>
    </row>
    <row r="643" spans="1:11" ht="12" customHeight="1">
      <c r="A643" s="4" t="s">
        <v>29</v>
      </c>
      <c r="B643" s="4">
        <v>503</v>
      </c>
      <c r="C643" s="4"/>
      <c r="D643" s="10" t="s">
        <v>85</v>
      </c>
      <c r="E643" s="10" t="s">
        <v>703</v>
      </c>
      <c r="F643" s="8" t="str">
        <f t="shared" si="10"/>
        <v>Robert PANSARD</v>
      </c>
      <c r="G643" s="3" t="s">
        <v>866</v>
      </c>
      <c r="I643" s="4"/>
      <c r="J643" s="3"/>
      <c r="K643" s="5" t="s">
        <v>1044</v>
      </c>
    </row>
    <row r="644" spans="1:11" ht="12" customHeight="1">
      <c r="A644" s="4" t="s">
        <v>29</v>
      </c>
      <c r="B644" s="4">
        <v>266</v>
      </c>
      <c r="C644" s="4"/>
      <c r="D644" s="5" t="s">
        <v>382</v>
      </c>
      <c r="E644" s="12" t="s">
        <v>706</v>
      </c>
      <c r="F644" s="8" t="str">
        <f t="shared" si="10"/>
        <v>Leslie PARKER</v>
      </c>
      <c r="G644" s="3" t="s">
        <v>869</v>
      </c>
      <c r="I644" s="4"/>
      <c r="J644" s="3"/>
      <c r="K644" s="5" t="s">
        <v>1114</v>
      </c>
    </row>
    <row r="645" spans="1:11" ht="12" customHeight="1">
      <c r="A645" s="4" t="s">
        <v>29</v>
      </c>
      <c r="B645" s="4">
        <v>101</v>
      </c>
      <c r="C645" s="4"/>
      <c r="D645" s="5" t="s">
        <v>55</v>
      </c>
      <c r="E645" s="12" t="s">
        <v>709</v>
      </c>
      <c r="F645" s="8" t="str">
        <f t="shared" si="10"/>
        <v>André PASCAL</v>
      </c>
      <c r="G645" s="3" t="s">
        <v>866</v>
      </c>
      <c r="I645" s="6"/>
      <c r="J645" s="3"/>
      <c r="K645" s="5" t="s">
        <v>949</v>
      </c>
    </row>
    <row r="646" spans="1:11" ht="12" customHeight="1">
      <c r="A646" s="4" t="s">
        <v>29</v>
      </c>
      <c r="B646" s="4">
        <v>397</v>
      </c>
      <c r="C646" s="4"/>
      <c r="D646" s="10" t="s">
        <v>78</v>
      </c>
      <c r="E646" s="10" t="s">
        <v>710</v>
      </c>
      <c r="F646" s="8" t="str">
        <f t="shared" si="10"/>
        <v>Jacques PASQUEREAU</v>
      </c>
      <c r="G646" s="3" t="s">
        <v>866</v>
      </c>
      <c r="I646" s="4"/>
      <c r="J646" s="3"/>
      <c r="K646" s="5" t="s">
        <v>938</v>
      </c>
    </row>
    <row r="647" spans="1:11" ht="12" customHeight="1">
      <c r="A647" s="4" t="s">
        <v>29</v>
      </c>
      <c r="B647" s="4">
        <v>541</v>
      </c>
      <c r="C647" s="4"/>
      <c r="D647" s="5" t="s">
        <v>107</v>
      </c>
      <c r="E647" s="12" t="s">
        <v>712</v>
      </c>
      <c r="F647" s="8" t="str">
        <f t="shared" si="10"/>
        <v>Jeanine PAUCHET</v>
      </c>
      <c r="G647" s="3" t="s">
        <v>866</v>
      </c>
      <c r="H647" s="3" t="s">
        <v>860</v>
      </c>
      <c r="I647" s="4"/>
      <c r="K647" s="5" t="s">
        <v>1054</v>
      </c>
    </row>
    <row r="648" spans="1:11" ht="12" customHeight="1">
      <c r="A648" s="4" t="s">
        <v>29</v>
      </c>
      <c r="B648" s="4">
        <v>170</v>
      </c>
      <c r="C648" s="4"/>
      <c r="D648" s="10" t="s">
        <v>9</v>
      </c>
      <c r="E648" s="10" t="s">
        <v>648</v>
      </c>
      <c r="F648" s="8" t="str">
        <f t="shared" si="10"/>
        <v>Suzanne PINAULT</v>
      </c>
      <c r="G648" s="3" t="s">
        <v>866</v>
      </c>
      <c r="H648" s="3" t="s">
        <v>860</v>
      </c>
      <c r="I648" s="6"/>
      <c r="J648" s="3"/>
      <c r="K648" s="5" t="s">
        <v>1017</v>
      </c>
    </row>
    <row r="649" spans="1:11" ht="12" customHeight="1">
      <c r="A649" s="4" t="s">
        <v>29</v>
      </c>
      <c r="B649" s="4">
        <v>556</v>
      </c>
      <c r="C649" s="4"/>
      <c r="D649" s="5" t="s">
        <v>76</v>
      </c>
      <c r="E649" s="12" t="s">
        <v>649</v>
      </c>
      <c r="F649" s="8" t="str">
        <f t="shared" si="10"/>
        <v>Jean-Paul PIRAT</v>
      </c>
      <c r="G649" s="3" t="s">
        <v>866</v>
      </c>
      <c r="I649" s="4"/>
      <c r="J649" s="3"/>
      <c r="K649" s="5" t="s">
        <v>1034</v>
      </c>
    </row>
    <row r="650" spans="1:11" ht="12" customHeight="1">
      <c r="A650" s="4" t="s">
        <v>29</v>
      </c>
      <c r="B650" s="4">
        <v>697</v>
      </c>
      <c r="C650" s="4"/>
      <c r="D650" s="10" t="s">
        <v>41</v>
      </c>
      <c r="E650" s="10" t="s">
        <v>650</v>
      </c>
      <c r="F650" s="8" t="str">
        <f t="shared" si="10"/>
        <v>Patrick PLAINE</v>
      </c>
      <c r="G650" s="3" t="s">
        <v>866</v>
      </c>
      <c r="I650" s="6"/>
      <c r="J650" s="3"/>
      <c r="K650" s="5" t="s">
        <v>879</v>
      </c>
    </row>
    <row r="651" spans="1:11" ht="12" customHeight="1">
      <c r="A651" s="4" t="s">
        <v>29</v>
      </c>
      <c r="B651" s="4">
        <v>9</v>
      </c>
      <c r="C651" s="4"/>
      <c r="D651" s="10" t="s">
        <v>64</v>
      </c>
      <c r="E651" s="10" t="s">
        <v>743</v>
      </c>
      <c r="F651" s="8" t="str">
        <f t="shared" si="10"/>
        <v>Jean POULIZAC</v>
      </c>
      <c r="G651" s="3" t="s">
        <v>866</v>
      </c>
      <c r="I651" s="4"/>
      <c r="J651" s="3"/>
      <c r="K651" s="5" t="s">
        <v>935</v>
      </c>
    </row>
    <row r="652" spans="1:11" ht="12" customHeight="1">
      <c r="A652" s="4" t="s">
        <v>29</v>
      </c>
      <c r="B652" s="4">
        <v>571</v>
      </c>
      <c r="C652" s="4"/>
      <c r="D652" s="10" t="s">
        <v>100</v>
      </c>
      <c r="E652" s="10" t="s">
        <v>754</v>
      </c>
      <c r="F652" s="8" t="str">
        <f t="shared" si="10"/>
        <v>Gilbert QUINIO</v>
      </c>
      <c r="G652" s="3" t="s">
        <v>866</v>
      </c>
      <c r="I652" s="4" t="s">
        <v>1111</v>
      </c>
      <c r="J652" s="3"/>
      <c r="K652" s="5" t="s">
        <v>926</v>
      </c>
    </row>
    <row r="653" spans="1:11" ht="12" customHeight="1">
      <c r="A653" s="4" t="s">
        <v>29</v>
      </c>
      <c r="B653" s="4">
        <v>153</v>
      </c>
      <c r="C653" s="4"/>
      <c r="D653" s="10" t="s">
        <v>44</v>
      </c>
      <c r="E653" s="10" t="s">
        <v>761</v>
      </c>
      <c r="F653" s="8" t="str">
        <f t="shared" si="10"/>
        <v>René RÉGIS</v>
      </c>
      <c r="G653" s="3" t="s">
        <v>866</v>
      </c>
      <c r="I653" s="17" t="s">
        <v>863</v>
      </c>
      <c r="J653" s="3"/>
      <c r="K653" s="5" t="s">
        <v>878</v>
      </c>
    </row>
    <row r="654" spans="1:11" ht="12" customHeight="1">
      <c r="A654" s="4" t="s">
        <v>29</v>
      </c>
      <c r="B654" s="4">
        <v>11</v>
      </c>
      <c r="C654" s="4"/>
      <c r="D654" s="10" t="s">
        <v>64</v>
      </c>
      <c r="E654" s="10" t="s">
        <v>767</v>
      </c>
      <c r="F654" s="8" t="str">
        <f t="shared" si="10"/>
        <v>Jean RICHARD</v>
      </c>
      <c r="G654" s="3" t="s">
        <v>866</v>
      </c>
      <c r="I654" s="6"/>
      <c r="J654" s="3"/>
      <c r="K654" s="5" t="s">
        <v>879</v>
      </c>
    </row>
    <row r="655" spans="1:11" ht="12" customHeight="1">
      <c r="A655" s="4" t="s">
        <v>29</v>
      </c>
      <c r="B655" s="4">
        <v>602</v>
      </c>
      <c r="C655" s="4"/>
      <c r="D655" s="5" t="s">
        <v>63</v>
      </c>
      <c r="E655" s="12" t="s">
        <v>686</v>
      </c>
      <c r="F655" s="8" t="str">
        <f t="shared" si="10"/>
        <v>Christian RIOU</v>
      </c>
      <c r="G655" s="3" t="s">
        <v>866</v>
      </c>
      <c r="I655" s="4"/>
      <c r="J655" s="3"/>
      <c r="K655" s="5" t="s">
        <v>881</v>
      </c>
    </row>
    <row r="656" spans="1:11" ht="12" customHeight="1">
      <c r="A656" s="4" t="s">
        <v>29</v>
      </c>
      <c r="B656" s="4">
        <v>14</v>
      </c>
      <c r="C656" s="4"/>
      <c r="D656" s="10" t="s">
        <v>55</v>
      </c>
      <c r="E656" s="10" t="s">
        <v>689</v>
      </c>
      <c r="F656" s="8" t="str">
        <f t="shared" si="10"/>
        <v>André ROBIN</v>
      </c>
      <c r="G656" s="3" t="s">
        <v>866</v>
      </c>
      <c r="I656" s="4"/>
      <c r="J656" s="3"/>
      <c r="K656" s="5" t="s">
        <v>932</v>
      </c>
    </row>
    <row r="657" spans="1:11" ht="12" customHeight="1">
      <c r="A657" s="4" t="s">
        <v>29</v>
      </c>
      <c r="B657" s="4">
        <v>520</v>
      </c>
      <c r="C657" s="4"/>
      <c r="D657" s="10" t="s">
        <v>130</v>
      </c>
      <c r="E657" s="10" t="s">
        <v>690</v>
      </c>
      <c r="F657" s="8" t="str">
        <f t="shared" si="10"/>
        <v>Maurice ROCHE</v>
      </c>
      <c r="G657" s="3" t="s">
        <v>866</v>
      </c>
      <c r="I657" s="6"/>
      <c r="J657" s="3"/>
      <c r="K657" s="5" t="s">
        <v>954</v>
      </c>
    </row>
    <row r="658" spans="1:11" ht="12" customHeight="1">
      <c r="A658" s="4" t="s">
        <v>29</v>
      </c>
      <c r="B658" s="4">
        <v>662</v>
      </c>
      <c r="C658" s="4"/>
      <c r="D658" s="10" t="s">
        <v>71</v>
      </c>
      <c r="E658" s="10" t="s">
        <v>692</v>
      </c>
      <c r="F658" s="8" t="str">
        <f t="shared" si="10"/>
        <v>Roger ROLLAND</v>
      </c>
      <c r="G658" s="3" t="s">
        <v>866</v>
      </c>
      <c r="I658" s="6"/>
      <c r="J658" s="3"/>
      <c r="K658" s="5" t="s">
        <v>935</v>
      </c>
    </row>
    <row r="659" spans="1:11" ht="12" customHeight="1">
      <c r="A659" s="4" t="s">
        <v>29</v>
      </c>
      <c r="B659" s="4">
        <v>144</v>
      </c>
      <c r="C659" s="4"/>
      <c r="D659" s="10" t="s">
        <v>56</v>
      </c>
      <c r="E659" s="10" t="s">
        <v>779</v>
      </c>
      <c r="F659" s="8" t="str">
        <f t="shared" si="10"/>
        <v>Gérard ROUBERTY</v>
      </c>
      <c r="G659" s="3" t="s">
        <v>866</v>
      </c>
      <c r="I659" s="4"/>
      <c r="J659" s="3"/>
      <c r="K659" s="5" t="s">
        <v>883</v>
      </c>
    </row>
    <row r="660" spans="1:11" ht="12" customHeight="1">
      <c r="A660" s="4" t="s">
        <v>29</v>
      </c>
      <c r="B660" s="4">
        <v>62</v>
      </c>
      <c r="C660" s="4"/>
      <c r="D660" s="5" t="s">
        <v>56</v>
      </c>
      <c r="E660" s="12" t="s">
        <v>782</v>
      </c>
      <c r="F660" s="8" t="str">
        <f t="shared" si="10"/>
        <v>Gérard ROULLAND</v>
      </c>
      <c r="G660" s="3" t="s">
        <v>866</v>
      </c>
      <c r="I660" s="4"/>
      <c r="J660" s="3"/>
      <c r="K660" s="5" t="s">
        <v>1059</v>
      </c>
    </row>
    <row r="661" spans="1:11" ht="12" customHeight="1">
      <c r="A661" s="4" t="s">
        <v>29</v>
      </c>
      <c r="B661" s="4">
        <v>246</v>
      </c>
      <c r="C661" s="4"/>
      <c r="D661" s="10" t="s">
        <v>145</v>
      </c>
      <c r="E661" s="10" t="s">
        <v>785</v>
      </c>
      <c r="F661" s="8" t="str">
        <f t="shared" si="10"/>
        <v>Carlos RUANO CASADO</v>
      </c>
      <c r="G661" s="3" t="s">
        <v>868</v>
      </c>
      <c r="I661" s="4"/>
      <c r="J661" s="3"/>
      <c r="K661" s="5" t="s">
        <v>892</v>
      </c>
    </row>
    <row r="662" spans="1:11" ht="12" customHeight="1">
      <c r="A662" s="4" t="s">
        <v>29</v>
      </c>
      <c r="B662" s="4">
        <v>484</v>
      </c>
      <c r="C662" s="4"/>
      <c r="D662" s="5" t="s">
        <v>96</v>
      </c>
      <c r="E662" s="12" t="s">
        <v>786</v>
      </c>
      <c r="F662" s="8" t="str">
        <f t="shared" si="10"/>
        <v>Guy RUHIER</v>
      </c>
      <c r="G662" s="3" t="s">
        <v>866</v>
      </c>
      <c r="I662" s="4"/>
      <c r="J662" s="3"/>
      <c r="K662" s="5" t="s">
        <v>1030</v>
      </c>
    </row>
    <row r="663" spans="1:11" ht="12" customHeight="1">
      <c r="A663" s="4" t="s">
        <v>29</v>
      </c>
      <c r="B663" s="4">
        <v>605</v>
      </c>
      <c r="C663" s="4"/>
      <c r="D663" s="10" t="s">
        <v>65</v>
      </c>
      <c r="E663" s="10" t="s">
        <v>789</v>
      </c>
      <c r="F663" s="8" t="str">
        <f t="shared" si="10"/>
        <v>José SAEZ DE OLAZAGOITIA</v>
      </c>
      <c r="G663" s="3" t="s">
        <v>868</v>
      </c>
      <c r="I663" s="4"/>
      <c r="J663" s="3"/>
      <c r="K663" s="5" t="s">
        <v>895</v>
      </c>
    </row>
    <row r="664" spans="1:11" ht="12" customHeight="1">
      <c r="A664" s="4" t="s">
        <v>29</v>
      </c>
      <c r="B664" s="4">
        <v>318</v>
      </c>
      <c r="C664" s="4"/>
      <c r="D664" s="5" t="s">
        <v>55</v>
      </c>
      <c r="E664" s="12" t="s">
        <v>794</v>
      </c>
      <c r="F664" s="8" t="str">
        <f t="shared" si="10"/>
        <v>André SALINGUE</v>
      </c>
      <c r="G664" s="3" t="s">
        <v>866</v>
      </c>
      <c r="I664" s="6"/>
      <c r="J664" s="3"/>
      <c r="K664" s="5" t="s">
        <v>1069</v>
      </c>
    </row>
    <row r="665" spans="1:11" ht="12" customHeight="1">
      <c r="A665" s="4" t="s">
        <v>29</v>
      </c>
      <c r="B665" s="4">
        <v>242</v>
      </c>
      <c r="C665" s="4"/>
      <c r="D665" s="5" t="s">
        <v>280</v>
      </c>
      <c r="E665" s="12" t="s">
        <v>798</v>
      </c>
      <c r="F665" s="8" t="str">
        <f t="shared" si="10"/>
        <v>Germain SAUVIGNON</v>
      </c>
      <c r="G665" s="3" t="s">
        <v>866</v>
      </c>
      <c r="I665" s="4"/>
      <c r="J665" s="3"/>
      <c r="K665" s="5" t="s">
        <v>1003</v>
      </c>
    </row>
    <row r="666" spans="1:11" ht="12" customHeight="1">
      <c r="A666" s="4" t="s">
        <v>29</v>
      </c>
      <c r="B666" s="4">
        <v>259</v>
      </c>
      <c r="C666" s="4"/>
      <c r="D666" s="10" t="s">
        <v>160</v>
      </c>
      <c r="E666" s="10" t="s">
        <v>818</v>
      </c>
      <c r="F666" s="8" t="str">
        <f t="shared" si="10"/>
        <v>Alan STURK</v>
      </c>
      <c r="G666" s="3" t="s">
        <v>869</v>
      </c>
      <c r="I666" s="4"/>
      <c r="J666" s="3"/>
      <c r="K666" s="5" t="s">
        <v>888</v>
      </c>
    </row>
    <row r="667" spans="1:11" ht="12" customHeight="1">
      <c r="A667" s="4" t="s">
        <v>29</v>
      </c>
      <c r="B667" s="4">
        <v>287</v>
      </c>
      <c r="C667" s="4"/>
      <c r="D667" s="5" t="s">
        <v>140</v>
      </c>
      <c r="E667" s="12" t="s">
        <v>822</v>
      </c>
      <c r="F667" s="8" t="str">
        <f aca="true" t="shared" si="11" ref="F667:F729">D667&amp;" "&amp;E667</f>
        <v>Margaret TEKSTAR</v>
      </c>
      <c r="G667" s="3" t="s">
        <v>867</v>
      </c>
      <c r="H667" s="3" t="s">
        <v>860</v>
      </c>
      <c r="I667" s="6"/>
      <c r="J667" s="3"/>
      <c r="K667" s="5" t="s">
        <v>1088</v>
      </c>
    </row>
    <row r="668" spans="1:11" ht="12" customHeight="1">
      <c r="A668" s="4" t="s">
        <v>29</v>
      </c>
      <c r="B668" s="4">
        <v>42</v>
      </c>
      <c r="C668" s="4"/>
      <c r="D668" s="5" t="s">
        <v>110</v>
      </c>
      <c r="E668" s="12" t="s">
        <v>832</v>
      </c>
      <c r="F668" s="8" t="str">
        <f t="shared" si="11"/>
        <v>Jean-François VAILLAND</v>
      </c>
      <c r="G668" s="3" t="s">
        <v>866</v>
      </c>
      <c r="I668" s="6"/>
      <c r="J668" s="3"/>
      <c r="K668" s="5" t="s">
        <v>934</v>
      </c>
    </row>
    <row r="669" spans="1:11" ht="12" customHeight="1">
      <c r="A669" s="4" t="s">
        <v>29</v>
      </c>
      <c r="B669" s="4">
        <v>22</v>
      </c>
      <c r="C669" s="4"/>
      <c r="D669" s="10" t="s">
        <v>623</v>
      </c>
      <c r="E669" s="10" t="s">
        <v>842</v>
      </c>
      <c r="F669" s="8" t="str">
        <f t="shared" si="11"/>
        <v>Sabine VEAU</v>
      </c>
      <c r="G669" s="3" t="s">
        <v>866</v>
      </c>
      <c r="H669" s="3" t="s">
        <v>860</v>
      </c>
      <c r="I669" s="2" t="s">
        <v>861</v>
      </c>
      <c r="J669" s="3"/>
      <c r="K669" s="5" t="s">
        <v>913</v>
      </c>
    </row>
    <row r="670" spans="1:11" ht="12" customHeight="1">
      <c r="A670" s="4" t="s">
        <v>29</v>
      </c>
      <c r="B670" s="4">
        <v>45</v>
      </c>
      <c r="C670" s="4"/>
      <c r="D670" s="5" t="s">
        <v>50</v>
      </c>
      <c r="E670" s="12" t="s">
        <v>844</v>
      </c>
      <c r="F670" s="8" t="str">
        <f t="shared" si="11"/>
        <v>Jean-Claude VELICKY</v>
      </c>
      <c r="G670" s="3" t="s">
        <v>866</v>
      </c>
      <c r="I670" s="6"/>
      <c r="J670" s="3"/>
      <c r="K670" s="5" t="s">
        <v>938</v>
      </c>
    </row>
    <row r="671" spans="1:11" ht="12" customHeight="1">
      <c r="A671" s="4" t="s">
        <v>29</v>
      </c>
      <c r="B671" s="4">
        <v>560</v>
      </c>
      <c r="C671" s="4"/>
      <c r="D671" s="10" t="s">
        <v>55</v>
      </c>
      <c r="E671" s="10" t="s">
        <v>847</v>
      </c>
      <c r="F671" s="8" t="str">
        <f t="shared" si="11"/>
        <v>André VERGNE</v>
      </c>
      <c r="G671" s="3" t="s">
        <v>866</v>
      </c>
      <c r="I671" s="6"/>
      <c r="J671" s="3"/>
      <c r="K671" s="5" t="s">
        <v>971</v>
      </c>
    </row>
    <row r="672" spans="1:11" ht="12" customHeight="1">
      <c r="A672" s="4" t="s">
        <v>29</v>
      </c>
      <c r="B672" s="4">
        <v>267</v>
      </c>
      <c r="C672" s="4"/>
      <c r="D672" s="10" t="s">
        <v>49</v>
      </c>
      <c r="E672" s="10" t="s">
        <v>855</v>
      </c>
      <c r="F672" s="8" t="str">
        <f t="shared" si="11"/>
        <v>David WEY</v>
      </c>
      <c r="G672" s="3" t="s">
        <v>869</v>
      </c>
      <c r="I672" s="4"/>
      <c r="J672" s="3"/>
      <c r="K672" s="5" t="s">
        <v>1114</v>
      </c>
    </row>
    <row r="673" spans="1:11" ht="12" customHeight="1">
      <c r="A673" s="4" t="s">
        <v>29</v>
      </c>
      <c r="B673" s="4">
        <v>419</v>
      </c>
      <c r="C673" s="4"/>
      <c r="D673" s="5" t="s">
        <v>37</v>
      </c>
      <c r="E673" s="12" t="s">
        <v>859</v>
      </c>
      <c r="F673" s="8" t="str">
        <f t="shared" si="11"/>
        <v>Rémy ZECCHINATI</v>
      </c>
      <c r="G673" s="3" t="s">
        <v>866</v>
      </c>
      <c r="I673" s="4"/>
      <c r="J673" s="3"/>
      <c r="K673" s="5" t="s">
        <v>977</v>
      </c>
    </row>
    <row r="674" spans="1:11" ht="12" customHeight="1">
      <c r="A674" s="4" t="s">
        <v>31</v>
      </c>
      <c r="B674" s="4">
        <v>344</v>
      </c>
      <c r="C674" s="4"/>
      <c r="D674" s="10" t="s">
        <v>130</v>
      </c>
      <c r="E674" s="10" t="s">
        <v>471</v>
      </c>
      <c r="F674" s="8" t="str">
        <f t="shared" si="11"/>
        <v>Maurice GUILLAUME</v>
      </c>
      <c r="G674" s="3" t="s">
        <v>866</v>
      </c>
      <c r="I674" s="4"/>
      <c r="J674" s="3"/>
      <c r="K674" s="5" t="s">
        <v>936</v>
      </c>
    </row>
    <row r="675" spans="1:11" ht="12" customHeight="1">
      <c r="A675" s="4" t="s">
        <v>31</v>
      </c>
      <c r="B675" s="4">
        <v>61</v>
      </c>
      <c r="C675" s="4"/>
      <c r="D675" s="10" t="s">
        <v>101</v>
      </c>
      <c r="E675" s="10" t="s">
        <v>699</v>
      </c>
      <c r="F675" s="8" t="str">
        <f t="shared" si="11"/>
        <v>Francis PALATS</v>
      </c>
      <c r="G675" s="3" t="s">
        <v>866</v>
      </c>
      <c r="I675" s="4"/>
      <c r="J675" s="3"/>
      <c r="K675" s="5" t="s">
        <v>908</v>
      </c>
    </row>
    <row r="676" spans="1:11" ht="12" customHeight="1">
      <c r="A676" s="4" t="s">
        <v>30</v>
      </c>
      <c r="B676" s="4">
        <v>588</v>
      </c>
      <c r="C676" s="4"/>
      <c r="D676" s="10" t="s">
        <v>137</v>
      </c>
      <c r="E676" s="10" t="s">
        <v>136</v>
      </c>
      <c r="F676" s="8" t="str">
        <f t="shared" si="11"/>
        <v>Camille BARDET</v>
      </c>
      <c r="G676" s="3" t="s">
        <v>866</v>
      </c>
      <c r="I676" s="4"/>
      <c r="J676" s="3"/>
      <c r="K676" s="5" t="s">
        <v>945</v>
      </c>
    </row>
    <row r="677" spans="1:11" ht="12" customHeight="1">
      <c r="A677" s="4" t="s">
        <v>30</v>
      </c>
      <c r="B677" s="4">
        <v>535</v>
      </c>
      <c r="C677" s="4"/>
      <c r="D677" s="5" t="s">
        <v>124</v>
      </c>
      <c r="E677" s="12" t="s">
        <v>139</v>
      </c>
      <c r="F677" s="8" t="str">
        <f t="shared" si="11"/>
        <v>Max BARGUE</v>
      </c>
      <c r="G677" s="3" t="s">
        <v>866</v>
      </c>
      <c r="I677" s="4"/>
      <c r="J677" s="3"/>
      <c r="K677" s="5" t="s">
        <v>878</v>
      </c>
    </row>
    <row r="678" spans="1:10" ht="12" customHeight="1">
      <c r="A678" s="4" t="s">
        <v>30</v>
      </c>
      <c r="B678" s="4">
        <v>290</v>
      </c>
      <c r="C678" s="4"/>
      <c r="D678" s="5" t="s">
        <v>52</v>
      </c>
      <c r="E678" s="12" t="s">
        <v>168</v>
      </c>
      <c r="F678" s="8" t="str">
        <f t="shared" si="11"/>
        <v>William BENICK</v>
      </c>
      <c r="G678" s="3" t="s">
        <v>867</v>
      </c>
      <c r="I678" s="4"/>
      <c r="J678" s="3"/>
    </row>
    <row r="679" spans="1:11" ht="12" customHeight="1">
      <c r="A679" s="4" t="s">
        <v>30</v>
      </c>
      <c r="B679" s="4">
        <v>146</v>
      </c>
      <c r="C679" s="4"/>
      <c r="D679" s="5" t="s">
        <v>108</v>
      </c>
      <c r="E679" s="12" t="s">
        <v>185</v>
      </c>
      <c r="F679" s="8" t="str">
        <f t="shared" si="11"/>
        <v>Alexandre BIBES</v>
      </c>
      <c r="G679" s="3" t="s">
        <v>866</v>
      </c>
      <c r="I679" s="4"/>
      <c r="J679" s="3"/>
      <c r="K679" s="5" t="s">
        <v>957</v>
      </c>
    </row>
    <row r="680" spans="1:11" ht="12" customHeight="1">
      <c r="A680" s="4" t="s">
        <v>30</v>
      </c>
      <c r="B680" s="4">
        <v>658</v>
      </c>
      <c r="C680" s="4"/>
      <c r="D680" s="10" t="s">
        <v>44</v>
      </c>
      <c r="E680" s="10" t="s">
        <v>207</v>
      </c>
      <c r="F680" s="8" t="str">
        <f t="shared" si="11"/>
        <v>René BOQUET</v>
      </c>
      <c r="G680" s="3" t="s">
        <v>866</v>
      </c>
      <c r="I680" s="4"/>
      <c r="J680" s="3"/>
      <c r="K680" s="5" t="s">
        <v>970</v>
      </c>
    </row>
    <row r="681" spans="1:11" ht="12" customHeight="1">
      <c r="A681" s="4" t="s">
        <v>30</v>
      </c>
      <c r="B681" s="4">
        <v>609</v>
      </c>
      <c r="C681" s="4"/>
      <c r="D681" s="5" t="s">
        <v>42</v>
      </c>
      <c r="E681" s="12" t="s">
        <v>230</v>
      </c>
      <c r="F681" s="8" t="str">
        <f t="shared" si="11"/>
        <v>Claude BRAIBANT</v>
      </c>
      <c r="G681" s="3" t="s">
        <v>866</v>
      </c>
      <c r="I681" s="4"/>
      <c r="J681" s="3"/>
      <c r="K681" s="5" t="s">
        <v>958</v>
      </c>
    </row>
    <row r="682" spans="1:11" ht="12" customHeight="1">
      <c r="A682" s="4" t="s">
        <v>30</v>
      </c>
      <c r="B682" s="4">
        <v>171</v>
      </c>
      <c r="C682" s="4"/>
      <c r="D682" s="5" t="s">
        <v>50</v>
      </c>
      <c r="E682" s="12" t="s">
        <v>135</v>
      </c>
      <c r="F682" s="8" t="str">
        <f t="shared" si="11"/>
        <v>Jean-Claude BUCH</v>
      </c>
      <c r="G682" s="3" t="s">
        <v>866</v>
      </c>
      <c r="I682" s="4"/>
      <c r="J682" s="3"/>
      <c r="K682" s="5" t="s">
        <v>877</v>
      </c>
    </row>
    <row r="683" spans="1:11" ht="12" customHeight="1">
      <c r="A683" s="4" t="s">
        <v>30</v>
      </c>
      <c r="B683" s="4">
        <v>174</v>
      </c>
      <c r="C683" s="4"/>
      <c r="D683" s="5" t="s">
        <v>33</v>
      </c>
      <c r="E683" s="12" t="s">
        <v>269</v>
      </c>
      <c r="F683" s="8" t="str">
        <f t="shared" si="11"/>
        <v>Daniel CEDELLE</v>
      </c>
      <c r="G683" s="3" t="s">
        <v>866</v>
      </c>
      <c r="I683" s="4"/>
      <c r="J683" s="3"/>
      <c r="K683" s="5" t="s">
        <v>978</v>
      </c>
    </row>
    <row r="684" spans="1:11" ht="12" customHeight="1">
      <c r="A684" s="4" t="s">
        <v>30</v>
      </c>
      <c r="B684" s="4">
        <v>298</v>
      </c>
      <c r="C684" s="4"/>
      <c r="D684" s="5" t="s">
        <v>46</v>
      </c>
      <c r="E684" s="12" t="s">
        <v>274</v>
      </c>
      <c r="F684" s="8" t="str">
        <f t="shared" si="11"/>
        <v>Bernard CHARLES</v>
      </c>
      <c r="G684" s="3" t="s">
        <v>866</v>
      </c>
      <c r="I684" s="4"/>
      <c r="J684" s="3"/>
      <c r="K684" s="5" t="s">
        <v>976</v>
      </c>
    </row>
    <row r="685" spans="1:11" ht="12" customHeight="1">
      <c r="A685" s="4" t="s">
        <v>30</v>
      </c>
      <c r="B685" s="4">
        <v>332</v>
      </c>
      <c r="C685" s="4"/>
      <c r="D685" s="10" t="s">
        <v>87</v>
      </c>
      <c r="E685" s="10" t="s">
        <v>196</v>
      </c>
      <c r="F685" s="8" t="str">
        <f t="shared" si="11"/>
        <v>Jean-Marc CLÉMENT</v>
      </c>
      <c r="G685" s="3" t="s">
        <v>866</v>
      </c>
      <c r="I685" s="4"/>
      <c r="J685" s="3"/>
      <c r="K685" s="5" t="s">
        <v>915</v>
      </c>
    </row>
    <row r="686" spans="1:11" ht="12" customHeight="1">
      <c r="A686" s="4" t="s">
        <v>30</v>
      </c>
      <c r="B686" s="4">
        <v>613</v>
      </c>
      <c r="C686" s="4"/>
      <c r="D686" s="5" t="s">
        <v>47</v>
      </c>
      <c r="E686" s="12" t="s">
        <v>326</v>
      </c>
      <c r="F686" s="8" t="str">
        <f t="shared" si="11"/>
        <v>Jean-Louis CORRIGER</v>
      </c>
      <c r="G686" s="3" t="s">
        <v>866</v>
      </c>
      <c r="I686" s="4"/>
      <c r="J686" s="3"/>
      <c r="K686" s="5" t="s">
        <v>1026</v>
      </c>
    </row>
    <row r="687" spans="1:11" ht="12" customHeight="1">
      <c r="A687" s="4" t="s">
        <v>30</v>
      </c>
      <c r="B687" s="4">
        <v>623</v>
      </c>
      <c r="C687" s="4"/>
      <c r="D687" s="10" t="s">
        <v>41</v>
      </c>
      <c r="E687" s="10" t="s">
        <v>328</v>
      </c>
      <c r="F687" s="8" t="str">
        <f t="shared" si="11"/>
        <v>Patrick COTERELLE</v>
      </c>
      <c r="G687" s="3" t="s">
        <v>866</v>
      </c>
      <c r="I687" s="4"/>
      <c r="J687" s="3"/>
      <c r="K687" s="5" t="s">
        <v>984</v>
      </c>
    </row>
    <row r="688" spans="1:11" ht="12" customHeight="1">
      <c r="A688" s="4" t="s">
        <v>30</v>
      </c>
      <c r="B688" s="4">
        <v>487</v>
      </c>
      <c r="C688" s="4"/>
      <c r="D688" s="5" t="s">
        <v>95</v>
      </c>
      <c r="E688" s="12" t="s">
        <v>342</v>
      </c>
      <c r="F688" s="8" t="str">
        <f t="shared" si="11"/>
        <v>Henri DAUDU</v>
      </c>
      <c r="G688" s="3" t="s">
        <v>866</v>
      </c>
      <c r="I688" s="6"/>
      <c r="J688" s="3"/>
      <c r="K688" s="5" t="s">
        <v>1030</v>
      </c>
    </row>
    <row r="689" spans="1:11" ht="12" customHeight="1">
      <c r="A689" s="4" t="s">
        <v>30</v>
      </c>
      <c r="B689" s="4">
        <v>474</v>
      </c>
      <c r="C689" s="4"/>
      <c r="D689" s="10" t="s">
        <v>74</v>
      </c>
      <c r="E689" s="10" t="s">
        <v>251</v>
      </c>
      <c r="F689" s="8" t="str">
        <f t="shared" si="11"/>
        <v>Louis DEBRUYCKER</v>
      </c>
      <c r="G689" s="3" t="s">
        <v>866</v>
      </c>
      <c r="I689" s="6"/>
      <c r="J689" s="3"/>
      <c r="K689" s="5" t="s">
        <v>959</v>
      </c>
    </row>
    <row r="690" spans="1:11" ht="12" customHeight="1">
      <c r="A690" s="4" t="s">
        <v>30</v>
      </c>
      <c r="B690" s="4">
        <v>684</v>
      </c>
      <c r="C690" s="4"/>
      <c r="D690" s="10" t="s">
        <v>85</v>
      </c>
      <c r="E690" s="10" t="s">
        <v>357</v>
      </c>
      <c r="F690" s="8" t="str">
        <f t="shared" si="11"/>
        <v>Robert DEMILLY</v>
      </c>
      <c r="G690" s="3" t="s">
        <v>866</v>
      </c>
      <c r="I690" s="6"/>
      <c r="J690" s="3"/>
      <c r="K690" s="5" t="s">
        <v>984</v>
      </c>
    </row>
    <row r="691" spans="1:11" ht="12" customHeight="1">
      <c r="A691" s="4" t="s">
        <v>30</v>
      </c>
      <c r="B691" s="4">
        <v>654</v>
      </c>
      <c r="C691" s="4"/>
      <c r="D691" s="5" t="s">
        <v>93</v>
      </c>
      <c r="E691" s="12" t="s">
        <v>300</v>
      </c>
      <c r="F691" s="8" t="str">
        <f t="shared" si="11"/>
        <v>Gilles DUPREY</v>
      </c>
      <c r="G691" s="3" t="s">
        <v>866</v>
      </c>
      <c r="I691" s="4"/>
      <c r="J691" s="3"/>
      <c r="K691" s="5" t="s">
        <v>918</v>
      </c>
    </row>
    <row r="692" spans="1:11" ht="12" customHeight="1">
      <c r="A692" s="4" t="s">
        <v>30</v>
      </c>
      <c r="B692" s="4">
        <v>360</v>
      </c>
      <c r="C692" s="4"/>
      <c r="D692" s="5" t="s">
        <v>43</v>
      </c>
      <c r="E692" s="12" t="s">
        <v>470</v>
      </c>
      <c r="F692" s="8" t="str">
        <f t="shared" si="11"/>
        <v>Michel GUILLARD</v>
      </c>
      <c r="G692" s="3" t="s">
        <v>866</v>
      </c>
      <c r="I692" s="4"/>
      <c r="J692" s="3"/>
      <c r="K692" s="5" t="s">
        <v>1092</v>
      </c>
    </row>
    <row r="693" spans="1:11" ht="12" customHeight="1">
      <c r="A693" s="4" t="s">
        <v>30</v>
      </c>
      <c r="B693" s="4">
        <v>281</v>
      </c>
      <c r="C693" s="4"/>
      <c r="D693" s="10" t="s">
        <v>481</v>
      </c>
      <c r="E693" s="10" t="s">
        <v>480</v>
      </c>
      <c r="F693" s="8" t="str">
        <f t="shared" si="11"/>
        <v>Hendrickus HAALBOOM</v>
      </c>
      <c r="G693" s="3" t="s">
        <v>872</v>
      </c>
      <c r="I693" s="6"/>
      <c r="J693" s="3"/>
      <c r="K693" s="5" t="s">
        <v>1007</v>
      </c>
    </row>
    <row r="694" spans="1:11" ht="12" customHeight="1">
      <c r="A694" s="4" t="s">
        <v>30</v>
      </c>
      <c r="B694" s="4">
        <v>648</v>
      </c>
      <c r="C694" s="4"/>
      <c r="D694" s="5" t="s">
        <v>33</v>
      </c>
      <c r="E694" s="12" t="s">
        <v>490</v>
      </c>
      <c r="F694" s="8" t="str">
        <f t="shared" si="11"/>
        <v>Daniel HEUMEZ</v>
      </c>
      <c r="G694" s="3" t="s">
        <v>866</v>
      </c>
      <c r="I694" s="4"/>
      <c r="J694" s="3"/>
      <c r="K694" s="5" t="s">
        <v>1015</v>
      </c>
    </row>
    <row r="695" spans="1:11" ht="12" customHeight="1">
      <c r="A695" s="4" t="s">
        <v>30</v>
      </c>
      <c r="B695" s="4">
        <v>282</v>
      </c>
      <c r="C695" s="4"/>
      <c r="D695" s="5" t="s">
        <v>250</v>
      </c>
      <c r="E695" s="12" t="s">
        <v>523</v>
      </c>
      <c r="F695" s="8" t="str">
        <f t="shared" si="11"/>
        <v>Christiaan KALVERLA</v>
      </c>
      <c r="G695" s="3" t="s">
        <v>872</v>
      </c>
      <c r="I695" s="6"/>
      <c r="J695" s="3"/>
      <c r="K695" s="5" t="s">
        <v>1100</v>
      </c>
    </row>
    <row r="696" spans="1:11" ht="12" customHeight="1">
      <c r="A696" s="4" t="s">
        <v>30</v>
      </c>
      <c r="B696" s="4">
        <v>285</v>
      </c>
      <c r="C696" s="4"/>
      <c r="D696" s="5" t="s">
        <v>304</v>
      </c>
      <c r="E696" s="12" t="s">
        <v>538</v>
      </c>
      <c r="F696" s="8" t="str">
        <f t="shared" si="11"/>
        <v>Johannes KOMEN</v>
      </c>
      <c r="G696" s="3" t="s">
        <v>872</v>
      </c>
      <c r="I696" s="6"/>
      <c r="J696" s="3"/>
      <c r="K696" s="5" t="s">
        <v>1101</v>
      </c>
    </row>
    <row r="697" spans="1:11" ht="12" customHeight="1">
      <c r="A697" s="4" t="s">
        <v>30</v>
      </c>
      <c r="B697" s="4">
        <v>300</v>
      </c>
      <c r="C697" s="4"/>
      <c r="D697" s="10" t="s">
        <v>54</v>
      </c>
      <c r="E697" s="10" t="s">
        <v>541</v>
      </c>
      <c r="F697" s="8" t="str">
        <f t="shared" si="11"/>
        <v>Pierre KRAEMER</v>
      </c>
      <c r="G697" s="3" t="s">
        <v>866</v>
      </c>
      <c r="I697" s="4"/>
      <c r="J697" s="3"/>
      <c r="K697" s="5" t="s">
        <v>984</v>
      </c>
    </row>
    <row r="698" spans="1:11" ht="12" customHeight="1">
      <c r="A698" s="4" t="s">
        <v>30</v>
      </c>
      <c r="B698" s="4">
        <v>578</v>
      </c>
      <c r="C698" s="4"/>
      <c r="D698" s="5" t="s">
        <v>34</v>
      </c>
      <c r="E698" s="12" t="s">
        <v>544</v>
      </c>
      <c r="F698" s="8" t="str">
        <f t="shared" si="11"/>
        <v>Alain LACROZE</v>
      </c>
      <c r="G698" s="3" t="s">
        <v>866</v>
      </c>
      <c r="I698" s="4" t="s">
        <v>1111</v>
      </c>
      <c r="J698" s="3"/>
      <c r="K698" s="5" t="s">
        <v>1034</v>
      </c>
    </row>
    <row r="699" spans="1:11" ht="12" customHeight="1">
      <c r="A699" s="4" t="s">
        <v>30</v>
      </c>
      <c r="B699" s="4">
        <v>274</v>
      </c>
      <c r="C699" s="4"/>
      <c r="D699" s="10" t="s">
        <v>315</v>
      </c>
      <c r="E699" s="10" t="s">
        <v>557</v>
      </c>
      <c r="F699" s="8" t="str">
        <f t="shared" si="11"/>
        <v>Cornelis LANSBERGEN</v>
      </c>
      <c r="G699" s="3" t="s">
        <v>872</v>
      </c>
      <c r="I699" s="4"/>
      <c r="J699" s="3"/>
      <c r="K699" s="5" t="s">
        <v>1007</v>
      </c>
    </row>
    <row r="700" spans="1:11" ht="12" customHeight="1">
      <c r="A700" s="4" t="s">
        <v>30</v>
      </c>
      <c r="B700" s="4">
        <v>38</v>
      </c>
      <c r="C700" s="4"/>
      <c r="D700" s="10" t="s">
        <v>57</v>
      </c>
      <c r="E700" s="10" t="s">
        <v>563</v>
      </c>
      <c r="F700" s="8" t="str">
        <f t="shared" si="11"/>
        <v>Georges LASSERRE</v>
      </c>
      <c r="G700" s="3" t="s">
        <v>866</v>
      </c>
      <c r="I700" s="4"/>
      <c r="K700" s="5" t="s">
        <v>988</v>
      </c>
    </row>
    <row r="701" spans="1:11" ht="12" customHeight="1">
      <c r="A701" s="4" t="s">
        <v>30</v>
      </c>
      <c r="B701" s="4">
        <v>645</v>
      </c>
      <c r="C701" s="4"/>
      <c r="D701" s="5" t="s">
        <v>41</v>
      </c>
      <c r="E701" s="13" t="s">
        <v>491</v>
      </c>
      <c r="F701" s="8" t="str">
        <f t="shared" si="11"/>
        <v>Patrick LE GAL</v>
      </c>
      <c r="G701" s="3" t="s">
        <v>866</v>
      </c>
      <c r="I701" s="6"/>
      <c r="J701" s="3"/>
      <c r="K701" s="5" t="s">
        <v>922</v>
      </c>
    </row>
    <row r="702" spans="1:11" ht="12" customHeight="1">
      <c r="A702" s="4" t="s">
        <v>30</v>
      </c>
      <c r="B702" s="4">
        <v>644</v>
      </c>
      <c r="C702" s="4"/>
      <c r="D702" s="5" t="s">
        <v>88</v>
      </c>
      <c r="E702" s="13" t="s">
        <v>499</v>
      </c>
      <c r="F702" s="8" t="str">
        <f t="shared" si="11"/>
        <v>Joseph LE ROY</v>
      </c>
      <c r="G702" s="3" t="s">
        <v>866</v>
      </c>
      <c r="I702" s="4"/>
      <c r="J702" s="3"/>
      <c r="K702" s="5" t="s">
        <v>922</v>
      </c>
    </row>
    <row r="703" spans="1:11" ht="12" customHeight="1">
      <c r="A703" s="4" t="s">
        <v>30</v>
      </c>
      <c r="B703" s="4">
        <v>315</v>
      </c>
      <c r="C703" s="4"/>
      <c r="D703" s="5" t="s">
        <v>44</v>
      </c>
      <c r="E703" s="12" t="s">
        <v>596</v>
      </c>
      <c r="F703" s="8" t="str">
        <f t="shared" si="11"/>
        <v>René LEFRANC</v>
      </c>
      <c r="G703" s="3" t="s">
        <v>866</v>
      </c>
      <c r="I703" s="4"/>
      <c r="J703" s="3"/>
      <c r="K703" s="5" t="s">
        <v>1069</v>
      </c>
    </row>
    <row r="704" spans="1:11" ht="12" customHeight="1">
      <c r="A704" s="4" t="s">
        <v>30</v>
      </c>
      <c r="B704" s="4">
        <v>168</v>
      </c>
      <c r="C704" s="4"/>
      <c r="D704" s="10" t="s">
        <v>253</v>
      </c>
      <c r="E704" s="10" t="s">
        <v>605</v>
      </c>
      <c r="F704" s="8" t="str">
        <f t="shared" si="11"/>
        <v>Félix LEPINASSE</v>
      </c>
      <c r="G704" s="3" t="s">
        <v>866</v>
      </c>
      <c r="I704" s="4"/>
      <c r="J704" s="3"/>
      <c r="K704" s="5" t="s">
        <v>1033</v>
      </c>
    </row>
    <row r="705" spans="1:11" ht="12" customHeight="1">
      <c r="A705" s="4" t="s">
        <v>30</v>
      </c>
      <c r="B705" s="4">
        <v>147</v>
      </c>
      <c r="C705" s="4"/>
      <c r="D705" s="10" t="s">
        <v>78</v>
      </c>
      <c r="E705" s="10" t="s">
        <v>533</v>
      </c>
      <c r="F705" s="8" t="str">
        <f t="shared" si="11"/>
        <v>Jacques MAES</v>
      </c>
      <c r="G705" s="3" t="s">
        <v>866</v>
      </c>
      <c r="I705" s="4" t="s">
        <v>1111</v>
      </c>
      <c r="J705" s="3"/>
      <c r="K705" s="5" t="s">
        <v>957</v>
      </c>
    </row>
    <row r="706" spans="1:11" ht="12" customHeight="1">
      <c r="A706" s="4" t="s">
        <v>30</v>
      </c>
      <c r="B706" s="4">
        <v>468</v>
      </c>
      <c r="C706" s="4"/>
      <c r="D706" s="10" t="s">
        <v>34</v>
      </c>
      <c r="E706" s="10" t="s">
        <v>536</v>
      </c>
      <c r="F706" s="8" t="str">
        <f t="shared" si="11"/>
        <v>Alain MAGRET</v>
      </c>
      <c r="G706" s="3" t="s">
        <v>866</v>
      </c>
      <c r="I706" s="4"/>
      <c r="J706" s="3"/>
      <c r="K706" s="5" t="s">
        <v>971</v>
      </c>
    </row>
    <row r="707" spans="1:11" ht="12" customHeight="1">
      <c r="A707" s="4" t="s">
        <v>30</v>
      </c>
      <c r="B707" s="4">
        <v>157</v>
      </c>
      <c r="C707" s="4"/>
      <c r="D707" s="5" t="s">
        <v>76</v>
      </c>
      <c r="E707" s="12" t="s">
        <v>636</v>
      </c>
      <c r="F707" s="8" t="str">
        <f t="shared" si="11"/>
        <v>Jean-Paul MARMIN</v>
      </c>
      <c r="G707" s="3" t="s">
        <v>866</v>
      </c>
      <c r="I707" s="4"/>
      <c r="J707" s="3"/>
      <c r="K707" s="5" t="s">
        <v>973</v>
      </c>
    </row>
    <row r="708" spans="1:11" ht="12" customHeight="1">
      <c r="A708" s="4" t="s">
        <v>30</v>
      </c>
      <c r="B708" s="4">
        <v>341</v>
      </c>
      <c r="C708" s="4"/>
      <c r="D708" s="5" t="s">
        <v>641</v>
      </c>
      <c r="E708" s="12" t="s">
        <v>640</v>
      </c>
      <c r="F708" s="8" t="str">
        <f t="shared" si="11"/>
        <v>Stanislas MARUSZAK</v>
      </c>
      <c r="G708" s="3" t="s">
        <v>866</v>
      </c>
      <c r="I708" s="6"/>
      <c r="J708" s="3"/>
      <c r="K708" s="5" t="s">
        <v>933</v>
      </c>
    </row>
    <row r="709" spans="1:11" ht="12" customHeight="1">
      <c r="A709" s="4" t="s">
        <v>30</v>
      </c>
      <c r="B709" s="4">
        <v>276</v>
      </c>
      <c r="C709" s="4"/>
      <c r="D709" s="5" t="s">
        <v>429</v>
      </c>
      <c r="E709" s="12" t="s">
        <v>575</v>
      </c>
      <c r="F709" s="8" t="str">
        <f t="shared" si="11"/>
        <v>Joop METSELAAR</v>
      </c>
      <c r="G709" s="3" t="s">
        <v>872</v>
      </c>
      <c r="I709" s="6"/>
      <c r="J709" s="3"/>
      <c r="K709" s="5" t="s">
        <v>1007</v>
      </c>
    </row>
    <row r="710" spans="1:11" ht="12" customHeight="1">
      <c r="A710" s="4" t="s">
        <v>30</v>
      </c>
      <c r="B710" s="4">
        <v>64</v>
      </c>
      <c r="C710" s="4"/>
      <c r="D710" s="5" t="s">
        <v>57</v>
      </c>
      <c r="E710" s="12" t="s">
        <v>579</v>
      </c>
      <c r="F710" s="8" t="str">
        <f t="shared" si="11"/>
        <v>Georges MICHEL</v>
      </c>
      <c r="G710" s="3" t="s">
        <v>866</v>
      </c>
      <c r="I710" s="4"/>
      <c r="J710" s="3"/>
      <c r="K710" s="5" t="s">
        <v>902</v>
      </c>
    </row>
    <row r="711" spans="1:11" ht="12" customHeight="1">
      <c r="A711" s="4" t="s">
        <v>30</v>
      </c>
      <c r="B711" s="4">
        <v>701</v>
      </c>
      <c r="C711" s="4"/>
      <c r="D711" s="10" t="s">
        <v>55</v>
      </c>
      <c r="E711" s="10" t="s">
        <v>677</v>
      </c>
      <c r="F711" s="8" t="str">
        <f t="shared" si="11"/>
        <v>André NIBEL</v>
      </c>
      <c r="G711" s="3" t="s">
        <v>866</v>
      </c>
      <c r="I711" s="4"/>
      <c r="J711" s="3"/>
      <c r="K711" s="5" t="s">
        <v>885</v>
      </c>
    </row>
    <row r="712" spans="1:11" ht="12" customHeight="1">
      <c r="A712" s="4" t="s">
        <v>30</v>
      </c>
      <c r="B712" s="4">
        <v>6</v>
      </c>
      <c r="C712" s="4"/>
      <c r="D712" s="10" t="s">
        <v>71</v>
      </c>
      <c r="E712" s="10" t="s">
        <v>697</v>
      </c>
      <c r="F712" s="8" t="str">
        <f t="shared" si="11"/>
        <v>Roger OUTREQUIN</v>
      </c>
      <c r="G712" s="3" t="s">
        <v>866</v>
      </c>
      <c r="I712" s="4" t="s">
        <v>865</v>
      </c>
      <c r="J712" s="3"/>
      <c r="K712" s="5" t="s">
        <v>1026</v>
      </c>
    </row>
    <row r="713" spans="1:11" ht="12" customHeight="1">
      <c r="A713" s="4" t="s">
        <v>30</v>
      </c>
      <c r="B713" s="4">
        <v>249</v>
      </c>
      <c r="C713" s="4"/>
      <c r="D713" s="10" t="s">
        <v>459</v>
      </c>
      <c r="E713" s="10" t="s">
        <v>700</v>
      </c>
      <c r="F713" s="8" t="str">
        <f t="shared" si="11"/>
        <v>Larry PALMER</v>
      </c>
      <c r="G713" s="3" t="s">
        <v>867</v>
      </c>
      <c r="I713" s="6"/>
      <c r="J713" s="3"/>
      <c r="K713" s="5" t="s">
        <v>1043</v>
      </c>
    </row>
    <row r="714" spans="1:11" ht="12" customHeight="1">
      <c r="A714" s="4" t="s">
        <v>30</v>
      </c>
      <c r="B714" s="4">
        <v>319</v>
      </c>
      <c r="C714" s="4"/>
      <c r="D714" s="5" t="s">
        <v>55</v>
      </c>
      <c r="E714" s="12" t="s">
        <v>713</v>
      </c>
      <c r="F714" s="8" t="str">
        <f t="shared" si="11"/>
        <v>André PAULIN</v>
      </c>
      <c r="G714" s="3" t="s">
        <v>866</v>
      </c>
      <c r="I714" s="4"/>
      <c r="J714" s="3"/>
      <c r="K714" s="5" t="s">
        <v>1069</v>
      </c>
    </row>
    <row r="715" spans="1:11" ht="12" customHeight="1">
      <c r="A715" s="4" t="s">
        <v>30</v>
      </c>
      <c r="B715" s="4">
        <v>463</v>
      </c>
      <c r="C715" s="4"/>
      <c r="D715" s="5" t="s">
        <v>54</v>
      </c>
      <c r="E715" s="12" t="s">
        <v>716</v>
      </c>
      <c r="F715" s="8" t="str">
        <f t="shared" si="11"/>
        <v>Pierre PAYRÉ</v>
      </c>
      <c r="G715" s="3" t="s">
        <v>866</v>
      </c>
      <c r="I715" s="6"/>
      <c r="J715" s="3"/>
      <c r="K715" s="5" t="s">
        <v>890</v>
      </c>
    </row>
    <row r="716" spans="1:11" ht="12" customHeight="1">
      <c r="A716" s="4" t="s">
        <v>30</v>
      </c>
      <c r="B716" s="4">
        <v>34</v>
      </c>
      <c r="C716" s="4"/>
      <c r="D716" s="5" t="s">
        <v>44</v>
      </c>
      <c r="E716" s="12" t="s">
        <v>720</v>
      </c>
      <c r="F716" s="8" t="str">
        <f t="shared" si="11"/>
        <v>René PEDEJOUAN</v>
      </c>
      <c r="G716" s="3" t="s">
        <v>866</v>
      </c>
      <c r="I716" s="4"/>
      <c r="J716" s="3"/>
      <c r="K716" s="5" t="s">
        <v>973</v>
      </c>
    </row>
    <row r="717" spans="1:11" ht="12" customHeight="1">
      <c r="A717" s="4" t="s">
        <v>30</v>
      </c>
      <c r="B717" s="4">
        <v>516</v>
      </c>
      <c r="C717" s="4"/>
      <c r="D717" s="5" t="s">
        <v>54</v>
      </c>
      <c r="E717" s="12" t="s">
        <v>727</v>
      </c>
      <c r="F717" s="8" t="str">
        <f t="shared" si="11"/>
        <v>Pierre PERRIN</v>
      </c>
      <c r="G717" s="3" t="s">
        <v>866</v>
      </c>
      <c r="I717" s="4"/>
      <c r="J717" s="3"/>
      <c r="K717" s="5" t="s">
        <v>954</v>
      </c>
    </row>
    <row r="718" spans="1:11" ht="12" customHeight="1">
      <c r="A718" s="4" t="s">
        <v>30</v>
      </c>
      <c r="B718" s="4">
        <v>350</v>
      </c>
      <c r="C718" s="4"/>
      <c r="D718" s="5" t="s">
        <v>163</v>
      </c>
      <c r="E718" s="12" t="s">
        <v>733</v>
      </c>
      <c r="F718" s="8" t="str">
        <f t="shared" si="11"/>
        <v>Lucien PIANARO</v>
      </c>
      <c r="G718" s="3" t="s">
        <v>866</v>
      </c>
      <c r="I718" s="4"/>
      <c r="J718" s="3"/>
      <c r="K718" s="5" t="s">
        <v>878</v>
      </c>
    </row>
    <row r="719" spans="1:11" ht="12" customHeight="1">
      <c r="A719" s="4" t="s">
        <v>30</v>
      </c>
      <c r="B719" s="4">
        <v>349</v>
      </c>
      <c r="C719" s="4"/>
      <c r="D719" s="5" t="s">
        <v>84</v>
      </c>
      <c r="E719" s="12" t="s">
        <v>746</v>
      </c>
      <c r="F719" s="8" t="str">
        <f t="shared" si="11"/>
        <v>Thierry PRONER</v>
      </c>
      <c r="G719" s="3" t="s">
        <v>866</v>
      </c>
      <c r="I719" s="6"/>
      <c r="J719" s="3"/>
      <c r="K719" s="5" t="s">
        <v>950</v>
      </c>
    </row>
    <row r="720" spans="1:11" ht="12" customHeight="1">
      <c r="A720" s="4" t="s">
        <v>30</v>
      </c>
      <c r="B720" s="4">
        <v>434</v>
      </c>
      <c r="C720" s="4"/>
      <c r="D720" s="10" t="s">
        <v>55</v>
      </c>
      <c r="E720" s="10" t="s">
        <v>763</v>
      </c>
      <c r="F720" s="8" t="str">
        <f t="shared" si="11"/>
        <v>André RENON</v>
      </c>
      <c r="G720" s="3" t="s">
        <v>866</v>
      </c>
      <c r="I720" s="4"/>
      <c r="J720" s="3"/>
      <c r="K720" s="5" t="s">
        <v>927</v>
      </c>
    </row>
    <row r="721" spans="1:11" ht="12" customHeight="1">
      <c r="A721" s="4" t="s">
        <v>30</v>
      </c>
      <c r="B721" s="4">
        <v>519</v>
      </c>
      <c r="C721" s="4"/>
      <c r="D721" s="5" t="s">
        <v>54</v>
      </c>
      <c r="E721" s="12" t="s">
        <v>692</v>
      </c>
      <c r="F721" s="8" t="str">
        <f t="shared" si="11"/>
        <v>Pierre ROLLAND</v>
      </c>
      <c r="G721" s="3" t="s">
        <v>866</v>
      </c>
      <c r="I721" s="4"/>
      <c r="J721" s="3"/>
      <c r="K721" s="5" t="s">
        <v>954</v>
      </c>
    </row>
    <row r="722" spans="1:11" ht="12" customHeight="1">
      <c r="A722" s="4" t="s">
        <v>30</v>
      </c>
      <c r="B722" s="4">
        <v>278</v>
      </c>
      <c r="C722" s="4"/>
      <c r="D722" s="5" t="s">
        <v>317</v>
      </c>
      <c r="E722" s="12" t="s">
        <v>778</v>
      </c>
      <c r="F722" s="8" t="str">
        <f t="shared" si="11"/>
        <v>Job ROMEYN</v>
      </c>
      <c r="G722" s="3" t="s">
        <v>872</v>
      </c>
      <c r="I722" s="4"/>
      <c r="J722" s="3"/>
      <c r="K722" s="5" t="s">
        <v>1007</v>
      </c>
    </row>
    <row r="723" spans="1:11" ht="12" customHeight="1">
      <c r="A723" s="4" t="s">
        <v>30</v>
      </c>
      <c r="B723" s="4">
        <v>35</v>
      </c>
      <c r="C723" s="4"/>
      <c r="D723" s="10" t="s">
        <v>38</v>
      </c>
      <c r="E723" s="10" t="s">
        <v>1117</v>
      </c>
      <c r="F723" s="8" t="str">
        <f t="shared" si="11"/>
        <v>Jean-Luc ROYÈRE-BLANCHARD</v>
      </c>
      <c r="G723" s="3" t="s">
        <v>866</v>
      </c>
      <c r="I723" s="6"/>
      <c r="J723" s="3"/>
      <c r="K723" s="5" t="s">
        <v>973</v>
      </c>
    </row>
    <row r="724" spans="1:11" ht="12" customHeight="1">
      <c r="A724" s="4" t="s">
        <v>30</v>
      </c>
      <c r="B724" s="4">
        <v>705</v>
      </c>
      <c r="C724" s="4"/>
      <c r="D724" s="5" t="s">
        <v>88</v>
      </c>
      <c r="E724" s="12" t="s">
        <v>790</v>
      </c>
      <c r="F724" s="8" t="str">
        <f t="shared" si="11"/>
        <v>Joseph SAINT</v>
      </c>
      <c r="G724" s="3" t="s">
        <v>866</v>
      </c>
      <c r="I724" s="6"/>
      <c r="J724" s="3"/>
      <c r="K724" s="5" t="s">
        <v>1060</v>
      </c>
    </row>
    <row r="725" spans="1:11" ht="12" customHeight="1">
      <c r="A725" s="4" t="s">
        <v>30</v>
      </c>
      <c r="B725" s="4">
        <v>256</v>
      </c>
      <c r="C725" s="4"/>
      <c r="D725" s="10" t="s">
        <v>675</v>
      </c>
      <c r="E725" s="10" t="s">
        <v>801</v>
      </c>
      <c r="F725" s="8" t="str">
        <f t="shared" si="11"/>
        <v>Léo SCHAMPAERT</v>
      </c>
      <c r="G725" s="3" t="s">
        <v>870</v>
      </c>
      <c r="I725" s="6"/>
      <c r="J725" s="3"/>
      <c r="K725" s="5" t="s">
        <v>1097</v>
      </c>
    </row>
    <row r="726" spans="1:11" ht="12" customHeight="1">
      <c r="A726" s="4" t="s">
        <v>30</v>
      </c>
      <c r="B726" s="4">
        <v>280</v>
      </c>
      <c r="C726" s="4"/>
      <c r="D726" s="5" t="s">
        <v>32</v>
      </c>
      <c r="E726" s="12" t="s">
        <v>813</v>
      </c>
      <c r="F726" s="8" t="str">
        <f t="shared" si="11"/>
        <v>Jan SOET</v>
      </c>
      <c r="G726" s="3" t="s">
        <v>872</v>
      </c>
      <c r="I726" s="4"/>
      <c r="J726" s="3"/>
      <c r="K726" s="5" t="s">
        <v>1007</v>
      </c>
    </row>
    <row r="727" spans="1:11" ht="12" customHeight="1">
      <c r="A727" s="4" t="s">
        <v>30</v>
      </c>
      <c r="B727" s="4">
        <v>283</v>
      </c>
      <c r="C727" s="4"/>
      <c r="D727" s="5" t="s">
        <v>808</v>
      </c>
      <c r="E727" s="12" t="s">
        <v>807</v>
      </c>
      <c r="F727" s="8" t="str">
        <f t="shared" si="11"/>
        <v>Egbert VORDING</v>
      </c>
      <c r="G727" s="3" t="s">
        <v>872</v>
      </c>
      <c r="I727" s="6"/>
      <c r="J727" s="3"/>
      <c r="K727" s="5" t="s">
        <v>1100</v>
      </c>
    </row>
    <row r="728" spans="1:11" ht="12" customHeight="1">
      <c r="A728" s="4" t="s">
        <v>30</v>
      </c>
      <c r="B728" s="4">
        <v>289</v>
      </c>
      <c r="C728" s="4"/>
      <c r="D728" s="10" t="s">
        <v>91</v>
      </c>
      <c r="E728" s="10" t="s">
        <v>809</v>
      </c>
      <c r="F728" s="8" t="str">
        <f t="shared" si="11"/>
        <v>John WADLEY</v>
      </c>
      <c r="G728" s="3" t="s">
        <v>869</v>
      </c>
      <c r="I728" s="4" t="s">
        <v>1111</v>
      </c>
      <c r="J728" s="3"/>
      <c r="K728" s="5" t="s">
        <v>938</v>
      </c>
    </row>
    <row r="729" spans="1:11" ht="12" customHeight="1">
      <c r="A729" s="4" t="s">
        <v>30</v>
      </c>
      <c r="B729" s="4">
        <v>70</v>
      </c>
      <c r="C729" s="4"/>
      <c r="D729" s="10" t="s">
        <v>79</v>
      </c>
      <c r="E729" s="10" t="s">
        <v>858</v>
      </c>
      <c r="F729" s="8" t="str">
        <f t="shared" si="11"/>
        <v>Raymond WITTOECK</v>
      </c>
      <c r="G729" s="3" t="s">
        <v>866</v>
      </c>
      <c r="I729" s="17"/>
      <c r="J729" s="3"/>
      <c r="K729" s="5" t="s">
        <v>959</v>
      </c>
    </row>
  </sheetData>
  <sheetProtection/>
  <conditionalFormatting sqref="A1:A559 A730:A32359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2013-06-13T21:14:44Z</dcterms:modified>
  <cp:category/>
  <cp:version/>
  <cp:contentType/>
  <cp:contentStatus/>
</cp:coreProperties>
</file>